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A_Minerva_Folders\1Golf\Master_Files\"/>
    </mc:Choice>
  </mc:AlternateContent>
  <bookViews>
    <workbookView xWindow="0" yWindow="0" windowWidth="15345" windowHeight="6720" tabRatio="760" activeTab="2"/>
  </bookViews>
  <sheets>
    <sheet name="Member GHIN#" sheetId="4" r:id="rId1"/>
    <sheet name="Ladies" sheetId="8" r:id="rId2"/>
    <sheet name="Men" sheetId="9" r:id="rId3"/>
  </sheets>
  <definedNames>
    <definedName name="_xlnm._FilterDatabase" localSheetId="0" hidden="1">'Member GHIN#'!#REF!</definedName>
    <definedName name="_xlnm.Print_Area" localSheetId="1">Ladies!$A$1:$E$41</definedName>
    <definedName name="_xlnm.Print_Area" localSheetId="2">Men!$A$1:$E$55</definedName>
  </definedNames>
  <calcPr calcId="152511"/>
</workbook>
</file>

<file path=xl/calcChain.xml><?xml version="1.0" encoding="utf-8"?>
<calcChain xmlns="http://schemas.openxmlformats.org/spreadsheetml/2006/main">
  <c r="B6" i="8" l="1"/>
  <c r="B8" i="8"/>
  <c r="E40" i="8" s="1"/>
  <c r="B7" i="8"/>
  <c r="E54" i="9"/>
</calcChain>
</file>

<file path=xl/sharedStrings.xml><?xml version="1.0" encoding="utf-8"?>
<sst xmlns="http://schemas.openxmlformats.org/spreadsheetml/2006/main" count="317" uniqueCount="258">
  <si>
    <t>SOUTHERN CALIFORNIA</t>
  </si>
  <si>
    <t xml:space="preserve">CLUB NUMBER:          </t>
  </si>
  <si>
    <t xml:space="preserve">COURSE PLAYED: </t>
  </si>
  <si>
    <t>ADJ.</t>
  </si>
  <si>
    <t>MEMBER</t>
  </si>
  <si>
    <t>SCORE</t>
  </si>
  <si>
    <t>NUMBER</t>
  </si>
  <si>
    <t>HOME COURSE</t>
  </si>
  <si>
    <t>WOMEN</t>
  </si>
  <si>
    <t>Minerva</t>
  </si>
  <si>
    <t>Steve</t>
  </si>
  <si>
    <t>Venitsky</t>
  </si>
  <si>
    <t>MEN</t>
  </si>
  <si>
    <t>Venitsky.</t>
  </si>
  <si>
    <t>GHIN_NO.</t>
  </si>
  <si>
    <t>0297795</t>
  </si>
  <si>
    <t>LAST NAME</t>
  </si>
  <si>
    <t xml:space="preserve">DATE PLAYED: </t>
  </si>
  <si>
    <t>RATING/SLOPE</t>
  </si>
  <si>
    <t>TOURNAMENT POSTING SHEET</t>
  </si>
  <si>
    <t>GOLF ASSOCIATIONS OF</t>
  </si>
  <si>
    <t>FIRST NAME</t>
  </si>
  <si>
    <t>0153414</t>
  </si>
  <si>
    <t>no</t>
  </si>
  <si>
    <t>0045260</t>
  </si>
  <si>
    <t>0263651</t>
  </si>
  <si>
    <t>Abe</t>
  </si>
  <si>
    <t>Jim</t>
  </si>
  <si>
    <t>Ackerman</t>
  </si>
  <si>
    <t>David</t>
  </si>
  <si>
    <t>Addie</t>
  </si>
  <si>
    <t>Charles</t>
  </si>
  <si>
    <t>Allen</t>
  </si>
  <si>
    <t>Victor</t>
  </si>
  <si>
    <t>Alpenia</t>
  </si>
  <si>
    <t>Jack</t>
  </si>
  <si>
    <t>Baker</t>
  </si>
  <si>
    <t>Chris</t>
  </si>
  <si>
    <t>Bartol</t>
  </si>
  <si>
    <t>Rich</t>
  </si>
  <si>
    <t>Basel</t>
  </si>
  <si>
    <t>Mike</t>
  </si>
  <si>
    <t>Baskins</t>
  </si>
  <si>
    <t>Robert</t>
  </si>
  <si>
    <t>Berger</t>
  </si>
  <si>
    <t>Hal</t>
  </si>
  <si>
    <t>Biddle</t>
  </si>
  <si>
    <t>Daniel</t>
  </si>
  <si>
    <t>Stephen</t>
  </si>
  <si>
    <t>Mark</t>
  </si>
  <si>
    <t>Burk</t>
  </si>
  <si>
    <t>Dennis</t>
  </si>
  <si>
    <t>Burnett</t>
  </si>
  <si>
    <t>William</t>
  </si>
  <si>
    <t>Burns</t>
  </si>
  <si>
    <t>Richard</t>
  </si>
  <si>
    <t>Caballero</t>
  </si>
  <si>
    <t>John</t>
  </si>
  <si>
    <t>Gary</t>
  </si>
  <si>
    <t>Cheesman</t>
  </si>
  <si>
    <t>Rey</t>
  </si>
  <si>
    <t>Clynch</t>
  </si>
  <si>
    <t>Michael</t>
  </si>
  <si>
    <t>Cooper</t>
  </si>
  <si>
    <t>Frank</t>
  </si>
  <si>
    <t>Dallas</t>
  </si>
  <si>
    <t>Tom</t>
  </si>
  <si>
    <t>Dipietro</t>
  </si>
  <si>
    <t>Joe</t>
  </si>
  <si>
    <t>Dodds</t>
  </si>
  <si>
    <t>Wayne (Sam)</t>
  </si>
  <si>
    <t>Dodge</t>
  </si>
  <si>
    <t>Dooley</t>
  </si>
  <si>
    <t>Emde</t>
  </si>
  <si>
    <t>Wendall</t>
  </si>
  <si>
    <t>Fagan</t>
  </si>
  <si>
    <t>Foley</t>
  </si>
  <si>
    <t>Kelly</t>
  </si>
  <si>
    <t>Gase</t>
  </si>
  <si>
    <t>Jeffrey</t>
  </si>
  <si>
    <t>Gay</t>
  </si>
  <si>
    <t>Edward</t>
  </si>
  <si>
    <t>Paul</t>
  </si>
  <si>
    <t>Goodrich</t>
  </si>
  <si>
    <t>Marcus</t>
  </si>
  <si>
    <t>1936264</t>
  </si>
  <si>
    <t>Gottselig</t>
  </si>
  <si>
    <t>Gerald</t>
  </si>
  <si>
    <t>Greene</t>
  </si>
  <si>
    <t>Larry</t>
  </si>
  <si>
    <t>Hansen</t>
  </si>
  <si>
    <t>Hatfield</t>
  </si>
  <si>
    <t>Hebert</t>
  </si>
  <si>
    <t>Hill</t>
  </si>
  <si>
    <t>Kevin</t>
  </si>
  <si>
    <t>James</t>
  </si>
  <si>
    <t>Hughes</t>
  </si>
  <si>
    <t>Marc</t>
  </si>
  <si>
    <t>Jeff</t>
  </si>
  <si>
    <t>Keene</t>
  </si>
  <si>
    <t>0641045</t>
  </si>
  <si>
    <t>Gene</t>
  </si>
  <si>
    <t>King</t>
  </si>
  <si>
    <t>Norwood</t>
  </si>
  <si>
    <t>Kohut</t>
  </si>
  <si>
    <t>Kueter</t>
  </si>
  <si>
    <t>Rick</t>
  </si>
  <si>
    <t>Lafey</t>
  </si>
  <si>
    <t>Bob</t>
  </si>
  <si>
    <t>Lane</t>
  </si>
  <si>
    <t>Chuck</t>
  </si>
  <si>
    <t>Liter</t>
  </si>
  <si>
    <t>Long</t>
  </si>
  <si>
    <t>Herman</t>
  </si>
  <si>
    <t>Lopez</t>
  </si>
  <si>
    <t>Stanley</t>
  </si>
  <si>
    <t>Lundstrom</t>
  </si>
  <si>
    <t>Martinez.</t>
  </si>
  <si>
    <t>Martinez</t>
  </si>
  <si>
    <t>Mathiesen</t>
  </si>
  <si>
    <t>McKay</t>
  </si>
  <si>
    <t>Mendoza</t>
  </si>
  <si>
    <t>Tomas</t>
  </si>
  <si>
    <t>Messner</t>
  </si>
  <si>
    <t>Jay</t>
  </si>
  <si>
    <t>Metcalf</t>
  </si>
  <si>
    <t>Timothy</t>
  </si>
  <si>
    <t>Meyer</t>
  </si>
  <si>
    <t>Miklos</t>
  </si>
  <si>
    <t>Miller</t>
  </si>
  <si>
    <t>Bill</t>
  </si>
  <si>
    <t>Moore</t>
  </si>
  <si>
    <t>Jerold</t>
  </si>
  <si>
    <t>Morris</t>
  </si>
  <si>
    <t>Munnerlyn</t>
  </si>
  <si>
    <t>O'Brien</t>
  </si>
  <si>
    <t>Olsen</t>
  </si>
  <si>
    <t>Parenzan.</t>
  </si>
  <si>
    <t>Annie R</t>
  </si>
  <si>
    <t>Parenzan</t>
  </si>
  <si>
    <t>James E</t>
  </si>
  <si>
    <t>Perrotta</t>
  </si>
  <si>
    <t>Rasset</t>
  </si>
  <si>
    <t>Terrence</t>
  </si>
  <si>
    <t>Reaux</t>
  </si>
  <si>
    <t>Reyes</t>
  </si>
  <si>
    <t>Rogers</t>
  </si>
  <si>
    <t>Curtis</t>
  </si>
  <si>
    <t>Satterfield</t>
  </si>
  <si>
    <t>Wayne</t>
  </si>
  <si>
    <t>Schaeffer</t>
  </si>
  <si>
    <t>Schlieder</t>
  </si>
  <si>
    <t>Schluter</t>
  </si>
  <si>
    <t>R. Gale</t>
  </si>
  <si>
    <t>Schneider</t>
  </si>
  <si>
    <t>Sejansky</t>
  </si>
  <si>
    <t>Cathy</t>
  </si>
  <si>
    <t>Sheffield</t>
  </si>
  <si>
    <t>Smith</t>
  </si>
  <si>
    <t>Smith.</t>
  </si>
  <si>
    <t>Spencer</t>
  </si>
  <si>
    <t>Stein</t>
  </si>
  <si>
    <t>Ternate</t>
  </si>
  <si>
    <t>Oscar</t>
  </si>
  <si>
    <t>Thoeny</t>
  </si>
  <si>
    <t>Scott</t>
  </si>
  <si>
    <t>Thomas</t>
  </si>
  <si>
    <t>Fred</t>
  </si>
  <si>
    <t>Trejo</t>
  </si>
  <si>
    <t>Troncoso</t>
  </si>
  <si>
    <t>Michael A.</t>
  </si>
  <si>
    <t>0689636</t>
  </si>
  <si>
    <t>Vaught</t>
  </si>
  <si>
    <t>Kyle</t>
  </si>
  <si>
    <t>Walker</t>
  </si>
  <si>
    <t>Claude (Tom)</t>
  </si>
  <si>
    <t>Wallace</t>
  </si>
  <si>
    <t>Washington</t>
  </si>
  <si>
    <t>Watkins</t>
  </si>
  <si>
    <t>Randy</t>
  </si>
  <si>
    <t>Weltman</t>
  </si>
  <si>
    <t>Whitcomb</t>
  </si>
  <si>
    <t>Wilkins</t>
  </si>
  <si>
    <t>Corman</t>
  </si>
  <si>
    <t>Williams</t>
  </si>
  <si>
    <t>Moore.</t>
  </si>
  <si>
    <t>0242868</t>
  </si>
  <si>
    <t>0242869</t>
  </si>
  <si>
    <t>Basem</t>
  </si>
  <si>
    <t>Nesheiwat</t>
  </si>
  <si>
    <t>Albert</t>
  </si>
  <si>
    <t>Parsakian</t>
  </si>
  <si>
    <t>Robert Jr</t>
  </si>
  <si>
    <t>Campbell</t>
  </si>
  <si>
    <t>John Sr</t>
  </si>
  <si>
    <t>Funke</t>
  </si>
  <si>
    <t>McNamara</t>
  </si>
  <si>
    <t>Tony</t>
  </si>
  <si>
    <t>Clay</t>
  </si>
  <si>
    <t>Donald</t>
  </si>
  <si>
    <t>Painter</t>
  </si>
  <si>
    <t>Terry</t>
  </si>
  <si>
    <t>73 - 2073</t>
  </si>
  <si>
    <t>2015 MEMBER'S LAST NAME</t>
  </si>
  <si>
    <t>xx</t>
  </si>
  <si>
    <t>DOE</t>
  </si>
  <si>
    <t>JOHN</t>
  </si>
  <si>
    <t>xx.x / xxx</t>
  </si>
  <si>
    <t>JEAN</t>
  </si>
  <si>
    <t>0240725</t>
  </si>
  <si>
    <t>0140888</t>
  </si>
  <si>
    <t>Andersen</t>
  </si>
  <si>
    <t>Dave</t>
  </si>
  <si>
    <t>Badgley</t>
  </si>
  <si>
    <t>Groenewold</t>
  </si>
  <si>
    <t>Jensen</t>
  </si>
  <si>
    <t>Juluan III</t>
  </si>
  <si>
    <t>Arthur</t>
  </si>
  <si>
    <t>Kim</t>
  </si>
  <si>
    <t>Max</t>
  </si>
  <si>
    <t>Le</t>
  </si>
  <si>
    <t>Tao</t>
  </si>
  <si>
    <t>Le.</t>
  </si>
  <si>
    <t>Brandon</t>
  </si>
  <si>
    <t>Romero</t>
  </si>
  <si>
    <t>Rowley</t>
  </si>
  <si>
    <t>Craid</t>
  </si>
  <si>
    <t>Trejo.</t>
  </si>
  <si>
    <t>Madison</t>
  </si>
  <si>
    <t>Weinheimer</t>
  </si>
  <si>
    <t>Wiljamaa</t>
  </si>
  <si>
    <t>Keith</t>
  </si>
  <si>
    <t>Carman</t>
  </si>
  <si>
    <t>Theresa</t>
  </si>
  <si>
    <t>Beitler</t>
  </si>
  <si>
    <t>Mike D.</t>
  </si>
  <si>
    <t>Benner</t>
  </si>
  <si>
    <t>John R.</t>
  </si>
  <si>
    <t>Marla D.</t>
  </si>
  <si>
    <t>0344676</t>
  </si>
  <si>
    <t>Ferrera</t>
  </si>
  <si>
    <t>Pete</t>
  </si>
  <si>
    <t>Flores</t>
  </si>
  <si>
    <t>Carlos E</t>
  </si>
  <si>
    <t>Frost</t>
  </si>
  <si>
    <t>Earnest</t>
  </si>
  <si>
    <t>Funke.</t>
  </si>
  <si>
    <t>Jennifer</t>
  </si>
  <si>
    <t>Patterson</t>
  </si>
  <si>
    <t>Ronald J.</t>
  </si>
  <si>
    <t>Reynolds</t>
  </si>
  <si>
    <t>Whip</t>
  </si>
  <si>
    <t>Segura</t>
  </si>
  <si>
    <t>Taglieri</t>
  </si>
  <si>
    <t>James J</t>
  </si>
  <si>
    <t>SPACE GOLF CLUB</t>
  </si>
  <si>
    <t>Bartol.</t>
  </si>
  <si>
    <t>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</si>
</sst>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mmmm\ d\,\ yyyy"/>
    <numFmt numFmtId="166" formatCode="0;\-0;"/>
    <numFmt numFmtId="167" formatCode="dd\ mmm\ yyyy"/>
  </numFmts>
  <fonts count="2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20"/>
      <color indexed="10"/>
      <name val="Arial"/>
      <family val="2"/>
    </font>
    <font>
      <b/>
      <sz val="16"/>
      <color indexed="10"/>
      <name val="Arial"/>
      <family val="2"/>
    </font>
    <font>
      <b/>
      <sz val="14"/>
      <color indexed="10"/>
      <name val="Arial"/>
      <family val="2"/>
    </font>
    <font>
      <b/>
      <sz val="10"/>
      <color indexed="10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rgb="FF0000FF"/>
      <name val="Arial"/>
      <family val="2"/>
    </font>
    <font>
      <b/>
      <sz val="10"/>
      <color rgb="FF0000FF"/>
      <name val="Arial"/>
      <family val="2"/>
    </font>
    <font>
      <b/>
      <i/>
      <sz val="18"/>
      <color theme="1"/>
      <name val="Arial"/>
      <family val="2"/>
    </font>
    <font>
      <b/>
      <sz val="12"/>
      <color rgb="FF0070C0"/>
      <name val="Arial"/>
      <family val="2"/>
    </font>
    <font>
      <b/>
      <sz val="11"/>
      <color rgb="FF0070C0"/>
      <name val="Arial"/>
      <family val="2"/>
    </font>
    <font>
      <b/>
      <sz val="12"/>
      <color rgb="FF0000CC"/>
      <name val="Arial"/>
      <family val="2"/>
    </font>
    <font>
      <b/>
      <sz val="11"/>
      <color rgb="FF0000CC"/>
      <name val="Arial"/>
      <family val="2"/>
    </font>
  </fonts>
  <fills count="3">
    <fill>
      <patternFill patternType="none"/>
    </fill>
    <fill>
      <patternFill patternType="gray125"/>
    </fill>
    <fill>
      <patternFill patternType="gray0625">
        <fgColor indexed="9"/>
        <bgColor indexed="29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6" fillId="0" borderId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0" fillId="0" borderId="0" xfId="0" applyBorder="1"/>
    <xf numFmtId="0" fontId="0" fillId="0" borderId="2" xfId="0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9" fillId="2" borderId="3" xfId="0" applyFont="1" applyFill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Continuous"/>
    </xf>
    <xf numFmtId="0" fontId="9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10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 applyAlignment="1">
      <alignment horizontal="centerContinuous"/>
    </xf>
    <xf numFmtId="0" fontId="9" fillId="2" borderId="8" xfId="0" applyFont="1" applyFill="1" applyBorder="1" applyAlignment="1">
      <alignment horizontal="center" vertical="center" textRotation="90"/>
    </xf>
    <xf numFmtId="0" fontId="11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5" xfId="0" applyBorder="1"/>
    <xf numFmtId="165" fontId="13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/>
    <xf numFmtId="0" fontId="11" fillId="0" borderId="0" xfId="0" applyFont="1" applyBorder="1"/>
    <xf numFmtId="0" fontId="8" fillId="0" borderId="0" xfId="0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0" fontId="17" fillId="0" borderId="12" xfId="1" applyFont="1" applyFill="1" applyBorder="1" applyAlignment="1">
      <alignment horizontal="justify"/>
    </xf>
    <xf numFmtId="49" fontId="17" fillId="0" borderId="12" xfId="1" applyNumberFormat="1" applyFont="1" applyFill="1" applyBorder="1" applyAlignment="1">
      <alignment horizontal="justify"/>
    </xf>
    <xf numFmtId="49" fontId="0" fillId="0" borderId="0" xfId="0" applyNumberFormat="1" applyFill="1"/>
    <xf numFmtId="166" fontId="1" fillId="0" borderId="13" xfId="0" applyNumberFormat="1" applyFont="1" applyFill="1" applyBorder="1" applyAlignment="1" applyProtection="1">
      <alignment horizontal="center"/>
    </xf>
    <xf numFmtId="0" fontId="18" fillId="0" borderId="1" xfId="1" applyFont="1" applyFill="1" applyBorder="1" applyAlignment="1">
      <alignment wrapText="1"/>
    </xf>
    <xf numFmtId="49" fontId="18" fillId="0" borderId="1" xfId="1" applyNumberFormat="1" applyFont="1" applyFill="1" applyBorder="1" applyAlignment="1">
      <alignment wrapText="1"/>
    </xf>
    <xf numFmtId="0" fontId="12" fillId="0" borderId="0" xfId="0" applyFont="1"/>
    <xf numFmtId="0" fontId="18" fillId="0" borderId="14" xfId="1" applyFont="1" applyFill="1" applyBorder="1" applyAlignment="1">
      <alignment wrapText="1"/>
    </xf>
    <xf numFmtId="49" fontId="18" fillId="0" borderId="1" xfId="1" quotePrefix="1" applyNumberFormat="1" applyFont="1" applyFill="1" applyBorder="1" applyAlignment="1">
      <alignment wrapText="1"/>
    </xf>
    <xf numFmtId="0" fontId="18" fillId="0" borderId="0" xfId="1" applyFont="1" applyFill="1" applyBorder="1" applyAlignment="1">
      <alignment wrapText="1"/>
    </xf>
    <xf numFmtId="0" fontId="14" fillId="0" borderId="1" xfId="0" applyFont="1" applyFill="1" applyBorder="1"/>
    <xf numFmtId="0" fontId="2" fillId="2" borderId="6" xfId="0" applyFont="1" applyFill="1" applyBorder="1" applyAlignment="1">
      <alignment horizontal="center"/>
    </xf>
    <xf numFmtId="0" fontId="10" fillId="0" borderId="15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167" fontId="11" fillId="0" borderId="2" xfId="0" applyNumberFormat="1" applyFont="1" applyBorder="1" applyAlignment="1">
      <alignment horizontal="center"/>
    </xf>
    <xf numFmtId="0" fontId="20" fillId="2" borderId="8" xfId="0" applyFont="1" applyFill="1" applyBorder="1"/>
    <xf numFmtId="0" fontId="11" fillId="0" borderId="15" xfId="0" applyFont="1" applyBorder="1" applyAlignment="1">
      <alignment horizontal="center"/>
    </xf>
    <xf numFmtId="167" fontId="19" fillId="0" borderId="2" xfId="0" applyNumberFormat="1" applyFont="1" applyBorder="1" applyAlignment="1">
      <alignment horizontal="center"/>
    </xf>
    <xf numFmtId="167" fontId="11" fillId="0" borderId="0" xfId="0" applyNumberFormat="1" applyFont="1" applyBorder="1" applyAlignment="1">
      <alignment horizontal="left"/>
    </xf>
    <xf numFmtId="0" fontId="22" fillId="0" borderId="15" xfId="0" applyFont="1" applyBorder="1" applyAlignment="1">
      <alignment horizontal="center"/>
    </xf>
    <xf numFmtId="0" fontId="23" fillId="0" borderId="15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22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7" fontId="24" fillId="0" borderId="0" xfId="0" applyNumberFormat="1" applyFont="1" applyBorder="1" applyAlignment="1">
      <alignment horizontal="left"/>
    </xf>
    <xf numFmtId="0" fontId="24" fillId="0" borderId="10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5" fillId="0" borderId="15" xfId="0" applyFont="1" applyBorder="1" applyAlignment="1">
      <alignment horizontal="left"/>
    </xf>
    <xf numFmtId="0" fontId="25" fillId="0" borderId="11" xfId="0" applyFont="1" applyBorder="1" applyAlignment="1">
      <alignment horizontal="left"/>
    </xf>
  </cellXfs>
  <cellStyles count="2">
    <cellStyle name="Normal" xfId="0" builtinId="0"/>
    <cellStyle name="Normal_scga#" xfId="1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83343</xdr:colOff>
      <xdr:row>0</xdr:row>
      <xdr:rowOff>0</xdr:rowOff>
    </xdr:from>
    <xdr:to>
      <xdr:col>7</xdr:col>
      <xdr:colOff>476251</xdr:colOff>
      <xdr:row>6</xdr:row>
      <xdr:rowOff>123823</xdr:rowOff>
    </xdr:to>
    <xdr:sp macro="" textlink="">
      <xdr:nvSpPr>
        <xdr:cNvPr id="28693" name="Rectangle 21"/>
        <xdr:cNvSpPr>
          <a:spLocks noChangeArrowheads="1"/>
        </xdr:cNvSpPr>
      </xdr:nvSpPr>
      <xdr:spPr bwMode="auto">
        <a:xfrm>
          <a:off x="3762374" y="0"/>
          <a:ext cx="1607346" cy="1457323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LIST OF ACTIVE </a:t>
          </a:r>
          <a:r>
            <a:rPr lang="en-US" sz="1600" b="1" i="0" u="none" strike="noStrike" baseline="0">
              <a:solidFill>
                <a:srgbClr val="FF0000"/>
              </a:solidFill>
              <a:latin typeface="Arial"/>
              <a:cs typeface="Arial"/>
            </a:rPr>
            <a:t>2018</a:t>
          </a: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SPACE GC MEMBERS ONLY</a:t>
          </a:r>
        </a:p>
        <a:p>
          <a:pPr algn="l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(as of 1 May 2018)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28" name="Line 1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29" name="Line 3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30" name="Line 4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31" name="Line 5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32" name="Line 6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33" name="Line 7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34" name="Line 8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35" name="Line 29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36" name="Line 30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37" name="Line 31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38" name="Line 32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39" name="Line 33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40" name="Line 34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41" name="Line 35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42" name="Line 106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43" name="Line 107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44" name="Line 108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45" name="Line 109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46" name="Line 110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47" name="Line 111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48" name="Line 130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49" name="Line 131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50" name="Line 132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51" name="Line 133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52" name="Line 134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53" name="Line 135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54" name="Line 196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55" name="Line 197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56" name="Line 198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57" name="Line 199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58" name="Line 200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59" name="Line 201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60" name="Line 220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61" name="Line 221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62" name="Line 222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63" name="Line 223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64" name="Line 224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65" name="Line 225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66" name="Line 286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67" name="Line 287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68" name="Line 288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69" name="Line 289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70" name="Line 290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71" name="Line 291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72" name="Line 310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73" name="Line 311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74" name="Line 312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75" name="Line 313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76" name="Line 314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77" name="Line 315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78" name="Line 376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79" name="Line 380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80" name="Line 391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81" name="Line 395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82" name="Line 406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83" name="Line 410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84" name="Line 421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85" name="Line 425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86" name="Line 436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87" name="Line 440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88" name="Line 451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89" name="Line 455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90" name="Line 466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91" name="Line 470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92" name="Line 481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93" name="Line 484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94" name="Line 495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95" name="Line 498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96" name="Line 509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97" name="Line 512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798" name="Line 523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799" name="Line 526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00" name="Line 537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01" name="Line 540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02" name="Line 551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03" name="Line 554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04" name="Line 565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05" name="Line 568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06" name="Line 579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07" name="Line 581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08" name="Line 582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09" name="Line 583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10" name="Line 584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11" name="Line 585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12" name="Line 586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13" name="Line 600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14" name="Line 601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15" name="Line 602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16" name="Line 603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17" name="Line 604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18" name="Line 605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19" name="Line 606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20" name="Line 677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21" name="Line 678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22" name="Line 679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23" name="Line 680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24" name="Line 681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25" name="Line 682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26" name="Line 695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27" name="Line 696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28" name="Line 697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29" name="Line 698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30" name="Line 699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31" name="Line 700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32" name="Line 761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33" name="Line 762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34" name="Line 767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35" name="Line 768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36" name="Line 789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37" name="Line 792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38" name="Line 803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39" name="Line 806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40" name="Line 817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41" name="Line 820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42" name="Line 831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43" name="Line 834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44" name="Line 845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45" name="Line 848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46" name="Line 859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47" name="Line 862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48" name="Line 873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49" name="Line 876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50" name="Line 887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51" name="Line 890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52" name="Line 901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53" name="Line 904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54" name="Line 915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55" name="Line 918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56" name="Line 929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57" name="Line 932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58" name="Line 943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59" name="Line 946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60" name="Line 957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61" name="Line 960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62" name="Line 971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63" name="Line 974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64" name="Line 985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65" name="Line 986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66" name="Line 993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67" name="Line 994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68" name="Line 1015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69" name="Line 1016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70" name="Line 1017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71" name="Line 1018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72" name="Line 1019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73" name="Line 1020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74" name="Line 1033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75" name="Line 1034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76" name="Line 1035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77" name="Line 1036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78" name="Line 1037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79" name="Line 1038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80" name="Line 1099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81" name="Line 1100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82" name="Line 1101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83" name="Line 1102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84" name="Line 1112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85" name="Line 1113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86" name="Line 1114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87" name="Line 1115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88" name="Line 1156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89" name="Line 1159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90" name="Line 1170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91" name="Line 1173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92" name="Line 1184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93" name="Line 1187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94" name="Line 1198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895" name="Line 1201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96" name="Line 1212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97" name="Line 1214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98" name="Line 1215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899" name="Line 1216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00" name="Line 1217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01" name="Line 1218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02" name="Line 1219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03" name="Line 1233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04" name="Line 1234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05" name="Line 1235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06" name="Line 1236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07" name="Line 1237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08" name="Line 1238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09" name="Line 1239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10" name="Line 1310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11" name="Line 1313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12" name="Line 1324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13" name="Line 1327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14" name="Line 1338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15" name="Line 1341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16" name="Line 1352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17" name="Line 1355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18" name="Line 1366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19" name="Line 1369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20" name="Line 1380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21" name="Line 1383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22" name="Line 1394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23" name="Line 1397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24" name="Line 1408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25" name="Line 1411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26" name="Line 1422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27" name="Line 1423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28" name="Line 1424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29" name="Line 1425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30" name="Line 1432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31" name="Line 1433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32" name="Line 1434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33" name="Line 1435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34" name="Line 1476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35" name="Line 1481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36" name="Line 1492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37" name="Line 1493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38" name="Line 1494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39" name="Line 1495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40" name="Line 1496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41" name="Line 1497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42" name="Line 1510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43" name="Line 1511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44" name="Line 1512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45" name="Line 1513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46" name="Line 1514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47" name="Line 1515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48" name="Line 1576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49" name="Line 1577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50" name="Line 1582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51" name="Line 1583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52" name="Line 1604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53" name="Line 1607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54" name="Line 1618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55" name="Line 1621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56" name="Line 1632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57" name="Line 1635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58" name="Line 1646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59" name="Line 1649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60" name="Line 1660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61" name="Line 1663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62" name="Line 1674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63" name="Line 1677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64" name="Line 1688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65" name="Line 1691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66" name="Line 1702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67" name="Line 1705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68" name="Line 1716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69" name="Line 1719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70" name="Line 1730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71" name="Line 1731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72" name="Line 1738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73" name="Line 1739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74" name="Line 1760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75" name="Line 1761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76" name="Line 1762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77" name="Line 1763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78" name="Line 1764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79" name="Line 1777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80" name="Line 1778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81" name="Line 1779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82" name="Line 1780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83" name="Line 1781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84" name="Line 1782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85" name="Line 1843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86" name="Line 1844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87" name="Line 1845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88" name="Line 1846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89" name="Line 1847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90" name="Line 1856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91" name="Line 1857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92" name="Line 1858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93" name="Line 1859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94" name="Line 1860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95" name="Line 1911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96" name="Line 1914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97" name="Line 1925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0998" name="Line 1928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0999" name="Line 1939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00" name="Line 1942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1001" name="Line 1953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02" name="Line 1956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1003" name="Line 1967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1004" name="Line 1969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1005" name="Line 1970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1006" name="Line 1971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1007" name="Line 1972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1008" name="Line 1973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09" name="Line 1987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10" name="Line 1988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11" name="Line 1989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12" name="Line 1990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13" name="Line 1991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14" name="Line 1992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15" name="Line 1993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1016" name="Line 2064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1017" name="Line 2065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18" name="Line 2070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19" name="Line 2071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20" name="Line 2094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21" name="Line 2107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1022" name="Line 2118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23" name="Line 2121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1024" name="Line 2132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25" name="Line 2135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1026" name="Line 2146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27" name="Line 2149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1028" name="Line 2160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29" name="Line 2163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1030" name="Line 2174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31" name="Line 2177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32" name="Line 2189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1033" name="Line 2200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1034" name="Line 2202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1035" name="Line 2204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36" name="Line 2206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1037" name="Line 2217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38" name="Line 2219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1039" name="Line 2230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40" name="Line 2232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1041" name="Line 2243"/>
        <xdr:cNvSpPr>
          <a:spLocks noChangeShapeType="1"/>
        </xdr:cNvSpPr>
      </xdr:nvSpPr>
      <xdr:spPr bwMode="auto">
        <a:xfrm>
          <a:off x="219075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1042" name="Line 2245"/>
        <xdr:cNvSpPr>
          <a:spLocks noChangeShapeType="1"/>
        </xdr:cNvSpPr>
      </xdr:nvSpPr>
      <xdr:spPr bwMode="auto">
        <a:xfrm>
          <a:off x="3467100" y="308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43" name="Line 2258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44" name="Line 2261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671045" name="Line 2275"/>
        <xdr:cNvSpPr>
          <a:spLocks noChangeShapeType="1"/>
        </xdr:cNvSpPr>
      </xdr:nvSpPr>
      <xdr:spPr bwMode="auto">
        <a:xfrm>
          <a:off x="219075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046" name="Line 2278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47" name="Line 2291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48" name="Line 2294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49" name="Line 2307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50" name="Line 2310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51" name="Line 2323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52" name="Line 2326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53" name="Line 2339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54" name="Line 2342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55" name="Line 2355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56" name="Line 2358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57" name="Line 2371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58" name="Line 2374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59" name="Line 2389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60" name="Line 2392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61" name="Line 2406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62" name="Line 2409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63" name="Line 2423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64" name="Line 2426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65" name="Line 2439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66" name="Line 2442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67" name="Line 2455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68" name="Line 2458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69" name="Line 2471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70" name="Line 2474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71" name="Line 2487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72" name="Line 2490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73" name="Line 2503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74" name="Line 2506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75" name="Line 2519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76" name="Line 2522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77" name="Line 2535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78" name="Line 2538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79" name="Line 2551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80" name="Line 2554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81" name="Line 2567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82" name="Line 2570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83" name="Line 2583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84" name="Line 2586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85" name="Line 2599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86" name="Line 2602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87" name="Line 2615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88" name="Line 2618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89" name="Line 2631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90" name="Line 2634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91" name="Line 2647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92" name="Line 2650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93" name="Line 2663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94" name="Line 2666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95" name="Line 2679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96" name="Line 2682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97" name="Line 2695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098" name="Line 2698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099" name="Line 2711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00" name="Line 2714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01" name="Line 2727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02" name="Line 2730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03" name="Line 2743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04" name="Line 2746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05" name="Line 2759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06" name="Line 2762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07" name="Line 2775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08" name="Line 2778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09" name="Line 2791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10" name="Line 2794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11" name="Line 2807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12" name="Line 2810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13" name="Line 2823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14" name="Line 2826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15" name="Line 2839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16" name="Line 2842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17" name="Line 2855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18" name="Line 2858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19" name="Line 2871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20" name="Line 2874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21" name="Line 2888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22" name="Line 2891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23" name="Line 2905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24" name="Line 2908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1219200</xdr:colOff>
      <xdr:row>0</xdr:row>
      <xdr:rowOff>114300</xdr:rowOff>
    </xdr:from>
    <xdr:to>
      <xdr:col>4</xdr:col>
      <xdr:colOff>1428751</xdr:colOff>
      <xdr:row>8</xdr:row>
      <xdr:rowOff>142875</xdr:rowOff>
    </xdr:to>
    <xdr:sp macro="" textlink="">
      <xdr:nvSpPr>
        <xdr:cNvPr id="2920" name="Text 2"/>
        <xdr:cNvSpPr>
          <a:spLocks noChangeArrowheads="1"/>
        </xdr:cNvSpPr>
      </xdr:nvSpPr>
      <xdr:spPr bwMode="auto">
        <a:xfrm>
          <a:off x="3409950" y="114300"/>
          <a:ext cx="2667001" cy="21812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1" i="1" u="none" strike="noStrike" baseline="0">
              <a:solidFill>
                <a:srgbClr val="008000"/>
              </a:solidFill>
              <a:latin typeface="Arial"/>
              <a:cs typeface="Arial"/>
            </a:rPr>
            <a:t>EQUITABLE STROKE CONTROL:</a:t>
          </a:r>
          <a:r>
            <a:rPr lang="en-US" sz="1000" b="0" i="0" u="none" strike="noStrike" baseline="0">
              <a:solidFill>
                <a:srgbClr val="008000"/>
              </a:solidFill>
              <a:latin typeface="Arial"/>
              <a:cs typeface="Arial"/>
            </a:rPr>
            <a:t>  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M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aximum # To Be Posted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COURSE HANDICAP Par 3 Par 4  Par 5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9 or Less*              5       6        7</a:t>
          </a:r>
          <a:endParaRPr lang="en-US" sz="13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10 - 19                    7       7        7</a:t>
          </a:r>
          <a:endParaRPr lang="en-US" sz="13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20 - 29                    8       8        8</a:t>
          </a:r>
          <a:endParaRPr lang="en-US" sz="13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30 - 39                    9       9        9</a:t>
          </a:r>
          <a:endParaRPr lang="en-US" sz="13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400"/>
            </a:lnSpc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40+                        10    10      10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 The maximum number a single-digit handicap player may take on any hole is a double bogey.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1266825</xdr:colOff>
      <xdr:row>2</xdr:row>
      <xdr:rowOff>47625</xdr:rowOff>
    </xdr:from>
    <xdr:to>
      <xdr:col>4</xdr:col>
      <xdr:colOff>1466850</xdr:colOff>
      <xdr:row>2</xdr:row>
      <xdr:rowOff>57150</xdr:rowOff>
    </xdr:to>
    <xdr:sp macro="" textlink="">
      <xdr:nvSpPr>
        <xdr:cNvPr id="671126" name="Line 2920"/>
        <xdr:cNvSpPr>
          <a:spLocks noChangeShapeType="1"/>
        </xdr:cNvSpPr>
      </xdr:nvSpPr>
      <xdr:spPr bwMode="auto">
        <a:xfrm flipV="1">
          <a:off x="3457575" y="685800"/>
          <a:ext cx="26574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671127" name="Line 2924"/>
        <xdr:cNvSpPr>
          <a:spLocks noChangeShapeType="1"/>
        </xdr:cNvSpPr>
      </xdr:nvSpPr>
      <xdr:spPr bwMode="auto">
        <a:xfrm>
          <a:off x="219075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128" name="Line 2927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29" name="Line 2940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30" name="Line 2943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31" name="Line 2956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32" name="Line 2959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33" name="Line 2972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34" name="Line 2975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35" name="Line 2988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36" name="Line 2991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37" name="Line 3004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38" name="Line 3007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39" name="Line 3020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40" name="Line 3023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41" name="Line 3038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42" name="Line 3041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43" name="Line 3055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44" name="Line 3058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45" name="Line 3071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46" name="Line 3074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47" name="Line 3087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48" name="Line 3090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49" name="Line 3103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50" name="Line 3106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51" name="Line 3119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52" name="Line 3122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53" name="Line 3135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54" name="Line 3138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55" name="Line 3151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56" name="Line 3154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57" name="Line 3167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58" name="Line 3170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59" name="Line 3183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60" name="Line 3186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61" name="Line 3199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62" name="Line 3202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63" name="Line 3215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64" name="Line 3218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65" name="Line 3231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66" name="Line 3234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67" name="Line 3247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68" name="Line 3250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69" name="Line 3263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70" name="Line 3266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71" name="Line 3279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72" name="Line 3282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73" name="Line 3295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74" name="Line 3298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75" name="Line 3311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76" name="Line 3314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77" name="Line 3327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78" name="Line 3330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79" name="Line 3344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80" name="Line 3347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81" name="Line 3361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82" name="Line 3364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83" name="Line 3377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84" name="Line 3380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85" name="Line 3393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86" name="Line 3396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87" name="Line 3409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88" name="Line 3412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89" name="Line 3425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90" name="Line 3428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91" name="Line 3441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92" name="Line 3444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93" name="Line 3457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94" name="Line 3460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95" name="Line 3473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96" name="Line 3476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671197" name="Line 3489"/>
        <xdr:cNvSpPr>
          <a:spLocks noChangeShapeType="1"/>
        </xdr:cNvSpPr>
      </xdr:nvSpPr>
      <xdr:spPr bwMode="auto">
        <a:xfrm>
          <a:off x="219075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671198" name="Line 3492"/>
        <xdr:cNvSpPr>
          <a:spLocks noChangeShapeType="1"/>
        </xdr:cNvSpPr>
      </xdr:nvSpPr>
      <xdr:spPr bwMode="auto">
        <a:xfrm>
          <a:off x="3467100" y="793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671199" name="Line 3514"/>
        <xdr:cNvSpPr>
          <a:spLocks noChangeShapeType="1"/>
        </xdr:cNvSpPr>
      </xdr:nvSpPr>
      <xdr:spPr bwMode="auto">
        <a:xfrm>
          <a:off x="219075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00" name="Line 3517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01" name="Line 3531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02" name="Line 3546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03" name="Line 3558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04" name="Line 3574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05" name="Line 3589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671206" name="Line 3603"/>
        <xdr:cNvSpPr>
          <a:spLocks noChangeShapeType="1"/>
        </xdr:cNvSpPr>
      </xdr:nvSpPr>
      <xdr:spPr bwMode="auto">
        <a:xfrm>
          <a:off x="219075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07" name="Line 3606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08" name="Line 3620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09" name="Line 3634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10" name="Line 3646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11" name="Line 3662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12" name="Line 3677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671213" name="Line 3691"/>
        <xdr:cNvSpPr>
          <a:spLocks noChangeShapeType="1"/>
        </xdr:cNvSpPr>
      </xdr:nvSpPr>
      <xdr:spPr bwMode="auto">
        <a:xfrm>
          <a:off x="219075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14" name="Line 3694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671215" name="Line 3709"/>
        <xdr:cNvSpPr>
          <a:spLocks noChangeShapeType="1"/>
        </xdr:cNvSpPr>
      </xdr:nvSpPr>
      <xdr:spPr bwMode="auto">
        <a:xfrm>
          <a:off x="219075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16" name="Line 3712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671217" name="Line 3729"/>
        <xdr:cNvSpPr>
          <a:spLocks noChangeShapeType="1"/>
        </xdr:cNvSpPr>
      </xdr:nvSpPr>
      <xdr:spPr bwMode="auto">
        <a:xfrm>
          <a:off x="219075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18" name="Line 3732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19" name="Line 3746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20" name="Line 3761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21" name="Line 3773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22" name="Line 3789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23" name="Line 3804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671224" name="Line 3818"/>
        <xdr:cNvSpPr>
          <a:spLocks noChangeShapeType="1"/>
        </xdr:cNvSpPr>
      </xdr:nvSpPr>
      <xdr:spPr bwMode="auto">
        <a:xfrm>
          <a:off x="219075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25" name="Line 3821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26" name="Line 3835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27" name="Line 3849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28" name="Line 3861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29" name="Line 3877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30" name="Line 3892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671231" name="Line 3906"/>
        <xdr:cNvSpPr>
          <a:spLocks noChangeShapeType="1"/>
        </xdr:cNvSpPr>
      </xdr:nvSpPr>
      <xdr:spPr bwMode="auto">
        <a:xfrm>
          <a:off x="219075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32" name="Line 3909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671233" name="Line 3924"/>
        <xdr:cNvSpPr>
          <a:spLocks noChangeShapeType="1"/>
        </xdr:cNvSpPr>
      </xdr:nvSpPr>
      <xdr:spPr bwMode="auto">
        <a:xfrm>
          <a:off x="219075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1234" name="Line 3927"/>
        <xdr:cNvSpPr>
          <a:spLocks noChangeShapeType="1"/>
        </xdr:cNvSpPr>
      </xdr:nvSpPr>
      <xdr:spPr bwMode="auto">
        <a:xfrm>
          <a:off x="34671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657225</xdr:colOff>
      <xdr:row>14</xdr:row>
      <xdr:rowOff>19050</xdr:rowOff>
    </xdr:from>
    <xdr:to>
      <xdr:col>4</xdr:col>
      <xdr:colOff>666750</xdr:colOff>
      <xdr:row>16</xdr:row>
      <xdr:rowOff>19050</xdr:rowOff>
    </xdr:to>
    <xdr:sp macro="" textlink="">
      <xdr:nvSpPr>
        <xdr:cNvPr id="671235" name="Line 51"/>
        <xdr:cNvSpPr>
          <a:spLocks noChangeShapeType="1"/>
        </xdr:cNvSpPr>
      </xdr:nvSpPr>
      <xdr:spPr bwMode="auto">
        <a:xfrm flipH="1">
          <a:off x="5305425" y="3552825"/>
          <a:ext cx="9525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485775</xdr:colOff>
      <xdr:row>0</xdr:row>
      <xdr:rowOff>171450</xdr:rowOff>
    </xdr:from>
    <xdr:to>
      <xdr:col>9</xdr:col>
      <xdr:colOff>428625</xdr:colOff>
      <xdr:row>3</xdr:row>
      <xdr:rowOff>0</xdr:rowOff>
    </xdr:to>
    <xdr:sp macro="" textlink="">
      <xdr:nvSpPr>
        <xdr:cNvPr id="510" name="Rectangle 21"/>
        <xdr:cNvSpPr>
          <a:spLocks noChangeArrowheads="1"/>
        </xdr:cNvSpPr>
      </xdr:nvSpPr>
      <xdr:spPr bwMode="auto">
        <a:xfrm>
          <a:off x="7229475" y="171450"/>
          <a:ext cx="1771650" cy="771525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UPDATE DATA IN </a:t>
          </a:r>
          <a:r>
            <a:rPr lang="en-US" sz="1400" b="1" i="0" u="none" strike="noStrike" baseline="0">
              <a:solidFill>
                <a:srgbClr val="0000CC"/>
              </a:solidFill>
              <a:latin typeface="Arial"/>
              <a:cs typeface="Arial"/>
            </a:rPr>
            <a:t>BLUE FONT </a:t>
          </a: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ONLY</a:t>
          </a:r>
          <a:r>
            <a:rPr lang="en-US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47" name="Line 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48" name="Line 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49" name="Line 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50" name="Line 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51" name="Line 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52" name="Line 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53" name="Line 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54" name="Line 2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55" name="Line 3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56" name="Line 3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57" name="Line 3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58" name="Line 3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59" name="Line 3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60" name="Line 3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61" name="Line 10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62" name="Line 10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63" name="Line 10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64" name="Line 10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65" name="Line 11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66" name="Line 11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67" name="Line 13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68" name="Line 13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69" name="Line 13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70" name="Line 13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71" name="Line 13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72" name="Line 13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73" name="Line 19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74" name="Line 19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75" name="Line 19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76" name="Line 19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77" name="Line 20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78" name="Line 20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79" name="Line 22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80" name="Line 22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81" name="Line 22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82" name="Line 22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83" name="Line 22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84" name="Line 22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85" name="Line 28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86" name="Line 28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87" name="Line 28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88" name="Line 28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89" name="Line 29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90" name="Line 29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91" name="Line 31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92" name="Line 31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93" name="Line 31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94" name="Line 31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95" name="Line 31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96" name="Line 31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97" name="Line 37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798" name="Line 38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799" name="Line 39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00" name="Line 39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01" name="Line 40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02" name="Line 41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03" name="Line 42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04" name="Line 42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05" name="Line 43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06" name="Line 44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07" name="Line 45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08" name="Line 45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09" name="Line 46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10" name="Line 47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11" name="Line 48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12" name="Line 48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13" name="Line 49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14" name="Line 49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15" name="Line 50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16" name="Line 51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17" name="Line 52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18" name="Line 52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19" name="Line 53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20" name="Line 54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21" name="Line 55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22" name="Line 55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23" name="Line 56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24" name="Line 56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25" name="Line 57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26" name="Line 58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27" name="Line 58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28" name="Line 58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29" name="Line 58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30" name="Line 58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31" name="Line 58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32" name="Line 60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33" name="Line 60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34" name="Line 60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35" name="Line 60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36" name="Line 60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37" name="Line 60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38" name="Line 60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39" name="Line 67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40" name="Line 67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41" name="Line 67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42" name="Line 68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43" name="Line 68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44" name="Line 68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45" name="Line 69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46" name="Line 69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47" name="Line 69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48" name="Line 69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49" name="Line 69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50" name="Line 70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51" name="Line 76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52" name="Line 76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53" name="Line 76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54" name="Line 76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55" name="Line 78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56" name="Line 79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57" name="Line 80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58" name="Line 80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59" name="Line 81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60" name="Line 82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61" name="Line 83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62" name="Line 83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63" name="Line 84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64" name="Line 84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65" name="Line 85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66" name="Line 86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67" name="Line 87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68" name="Line 87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69" name="Line 88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70" name="Line 89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71" name="Line 90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72" name="Line 90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73" name="Line 91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74" name="Line 91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75" name="Line 92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76" name="Line 93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77" name="Line 94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78" name="Line 94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79" name="Line 95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80" name="Line 96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81" name="Line 97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82" name="Line 97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83" name="Line 98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84" name="Line 98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85" name="Line 99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86" name="Line 99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87" name="Line 101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88" name="Line 101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89" name="Line 101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90" name="Line 101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91" name="Line 101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92" name="Line 102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93" name="Line 103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94" name="Line 103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95" name="Line 103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96" name="Line 103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97" name="Line 103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898" name="Line 103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899" name="Line 109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00" name="Line 110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01" name="Line 110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02" name="Line 110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03" name="Line 111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04" name="Line 111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05" name="Line 111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06" name="Line 111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07" name="Line 115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08" name="Line 115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09" name="Line 117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10" name="Line 117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11" name="Line 118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12" name="Line 118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13" name="Line 119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14" name="Line 120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15" name="Line 121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16" name="Line 121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17" name="Line 121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18" name="Line 121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19" name="Line 121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20" name="Line 121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21" name="Line 121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22" name="Line 123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23" name="Line 123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24" name="Line 123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25" name="Line 123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26" name="Line 123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27" name="Line 123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28" name="Line 123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29" name="Line 131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30" name="Line 131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31" name="Line 132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32" name="Line 132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33" name="Line 133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34" name="Line 134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35" name="Line 135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36" name="Line 135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37" name="Line 136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38" name="Line 136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39" name="Line 138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40" name="Line 138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41" name="Line 139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42" name="Line 139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43" name="Line 140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44" name="Line 141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45" name="Line 142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46" name="Line 142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47" name="Line 142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48" name="Line 142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49" name="Line 143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50" name="Line 143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51" name="Line 143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52" name="Line 143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53" name="Line 147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54" name="Line 148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55" name="Line 149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56" name="Line 149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57" name="Line 149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58" name="Line 149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59" name="Line 149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60" name="Line 149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61" name="Line 151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62" name="Line 151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63" name="Line 151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64" name="Line 151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65" name="Line 151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66" name="Line 151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67" name="Line 157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68" name="Line 157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69" name="Line 158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70" name="Line 158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71" name="Line 160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72" name="Line 160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73" name="Line 161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74" name="Line 162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75" name="Line 163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76" name="Line 163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77" name="Line 164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78" name="Line 164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79" name="Line 166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80" name="Line 166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81" name="Line 167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82" name="Line 167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83" name="Line 168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84" name="Line 169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85" name="Line 170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86" name="Line 170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87" name="Line 171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88" name="Line 171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89" name="Line 173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90" name="Line 173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91" name="Line 173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92" name="Line 173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93" name="Line 176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94" name="Line 176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95" name="Line 176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96" name="Line 176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2997" name="Line 176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98" name="Line 177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2999" name="Line 177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00" name="Line 177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01" name="Line 178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02" name="Line 178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03" name="Line 178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04" name="Line 184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05" name="Line 184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06" name="Line 184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07" name="Line 184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08" name="Line 184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09" name="Line 185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10" name="Line 185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11" name="Line 185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12" name="Line 185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13" name="Line 186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14" name="Line 191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15" name="Line 191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16" name="Line 192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17" name="Line 192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18" name="Line 193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19" name="Line 194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20" name="Line 195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21" name="Line 195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22" name="Line 196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23" name="Line 196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24" name="Line 197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25" name="Line 197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26" name="Line 197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27" name="Line 197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28" name="Line 198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29" name="Line 198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30" name="Line 198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31" name="Line 199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32" name="Line 199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33" name="Line 199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34" name="Line 199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35" name="Line 206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36" name="Line 206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37" name="Line 207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38" name="Line 207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39" name="Line 209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40" name="Line 210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41" name="Line 211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42" name="Line 212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43" name="Line 213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44" name="Line 213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45" name="Line 214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46" name="Line 214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47" name="Line 216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48" name="Line 216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49" name="Line 217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50" name="Line 217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51" name="Line 218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52" name="Line 220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53" name="Line 220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54" name="Line 220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55" name="Line 220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56" name="Line 221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57" name="Line 222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58" name="Line 223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59" name="Line 223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60" name="Line 224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61" name="Line 224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73062" name="Line 2275"/>
        <xdr:cNvSpPr>
          <a:spLocks noChangeShapeType="1"/>
        </xdr:cNvSpPr>
      </xdr:nvSpPr>
      <xdr:spPr bwMode="auto">
        <a:xfrm>
          <a:off x="4648200" y="29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73063" name="Line 2278"/>
        <xdr:cNvSpPr>
          <a:spLocks noChangeShapeType="1"/>
        </xdr:cNvSpPr>
      </xdr:nvSpPr>
      <xdr:spPr bwMode="auto">
        <a:xfrm>
          <a:off x="6134100" y="29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73064" name="Line 2294"/>
        <xdr:cNvSpPr>
          <a:spLocks noChangeShapeType="1"/>
        </xdr:cNvSpPr>
      </xdr:nvSpPr>
      <xdr:spPr bwMode="auto">
        <a:xfrm>
          <a:off x="6134100" y="29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73065" name="Line 2310"/>
        <xdr:cNvSpPr>
          <a:spLocks noChangeShapeType="1"/>
        </xdr:cNvSpPr>
      </xdr:nvSpPr>
      <xdr:spPr bwMode="auto">
        <a:xfrm>
          <a:off x="6134100" y="29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73066" name="Line 2326"/>
        <xdr:cNvSpPr>
          <a:spLocks noChangeShapeType="1"/>
        </xdr:cNvSpPr>
      </xdr:nvSpPr>
      <xdr:spPr bwMode="auto">
        <a:xfrm>
          <a:off x="6134100" y="29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73067" name="Line 2375"/>
        <xdr:cNvSpPr>
          <a:spLocks noChangeShapeType="1"/>
        </xdr:cNvSpPr>
      </xdr:nvSpPr>
      <xdr:spPr bwMode="auto">
        <a:xfrm>
          <a:off x="6134100" y="29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73068" name="Line 2392"/>
        <xdr:cNvSpPr>
          <a:spLocks noChangeShapeType="1"/>
        </xdr:cNvSpPr>
      </xdr:nvSpPr>
      <xdr:spPr bwMode="auto">
        <a:xfrm>
          <a:off x="6134100" y="29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73069" name="Line 2427"/>
        <xdr:cNvSpPr>
          <a:spLocks noChangeShapeType="1"/>
        </xdr:cNvSpPr>
      </xdr:nvSpPr>
      <xdr:spPr bwMode="auto">
        <a:xfrm>
          <a:off x="4648200" y="29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73070" name="Line 2430"/>
        <xdr:cNvSpPr>
          <a:spLocks noChangeShapeType="1"/>
        </xdr:cNvSpPr>
      </xdr:nvSpPr>
      <xdr:spPr bwMode="auto">
        <a:xfrm>
          <a:off x="6134100" y="29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73071" name="Line 2446"/>
        <xdr:cNvSpPr>
          <a:spLocks noChangeShapeType="1"/>
        </xdr:cNvSpPr>
      </xdr:nvSpPr>
      <xdr:spPr bwMode="auto">
        <a:xfrm>
          <a:off x="6134100" y="29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73072" name="Line 2462"/>
        <xdr:cNvSpPr>
          <a:spLocks noChangeShapeType="1"/>
        </xdr:cNvSpPr>
      </xdr:nvSpPr>
      <xdr:spPr bwMode="auto">
        <a:xfrm>
          <a:off x="6134100" y="29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73073" name="Line 2478"/>
        <xdr:cNvSpPr>
          <a:spLocks noChangeShapeType="1"/>
        </xdr:cNvSpPr>
      </xdr:nvSpPr>
      <xdr:spPr bwMode="auto">
        <a:xfrm>
          <a:off x="6134100" y="29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73074" name="Line 2526"/>
        <xdr:cNvSpPr>
          <a:spLocks noChangeShapeType="1"/>
        </xdr:cNvSpPr>
      </xdr:nvSpPr>
      <xdr:spPr bwMode="auto">
        <a:xfrm>
          <a:off x="6134100" y="29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73075" name="Line 2543"/>
        <xdr:cNvSpPr>
          <a:spLocks noChangeShapeType="1"/>
        </xdr:cNvSpPr>
      </xdr:nvSpPr>
      <xdr:spPr bwMode="auto">
        <a:xfrm>
          <a:off x="6134100" y="29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76" name="Line 257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77" name="Line 257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78" name="Line 257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79" name="Line 257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80" name="Line 257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81" name="Line 257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82" name="Line 257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83" name="Line 259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84" name="Line 259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85" name="Line 260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86" name="Line 260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87" name="Line 260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88" name="Line 260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89" name="Line 260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90" name="Line 267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91" name="Line 267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92" name="Line 267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93" name="Line 267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94" name="Line 267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095" name="Line 268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96" name="Line 269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97" name="Line 270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98" name="Line 270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099" name="Line 270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00" name="Line 270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01" name="Line 270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02" name="Line 276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03" name="Line 276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04" name="Line 276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05" name="Line 276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06" name="Line 276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07" name="Line 277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08" name="Line 278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09" name="Line 279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10" name="Line 279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11" name="Line 279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12" name="Line 279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13" name="Line 279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14" name="Line 285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15" name="Line 285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16" name="Line 285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17" name="Line 285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18" name="Line 285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19" name="Line 286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20" name="Line 287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21" name="Line 288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22" name="Line 288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23" name="Line 288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24" name="Line 288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25" name="Line 288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26" name="Line 294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27" name="Line 294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28" name="Line 296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29" name="Line 296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30" name="Line 297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31" name="Line 297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32" name="Line 299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33" name="Line 299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34" name="Line 300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35" name="Line 300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36" name="Line 302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37" name="Line 302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38" name="Line 303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39" name="Line 303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40" name="Line 305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41" name="Line 305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42" name="Line 306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43" name="Line 306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44" name="Line 307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45" name="Line 308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46" name="Line 309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47" name="Line 309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48" name="Line 310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49" name="Line 310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50" name="Line 312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51" name="Line 312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52" name="Line 313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53" name="Line 313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54" name="Line 314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55" name="Line 315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56" name="Line 315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57" name="Line 315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58" name="Line 315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59" name="Line 315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60" name="Line 315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61" name="Line 316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62" name="Line 317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63" name="Line 317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64" name="Line 317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65" name="Line 317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66" name="Line 317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67" name="Line 317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68" name="Line 324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69" name="Line 324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70" name="Line 324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71" name="Line 324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72" name="Line 325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73" name="Line 325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74" name="Line 326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75" name="Line 326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76" name="Line 326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77" name="Line 326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78" name="Line 326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79" name="Line 326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80" name="Line 333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81" name="Line 333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82" name="Line 333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83" name="Line 333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84" name="Line 335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85" name="Line 336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86" name="Line 337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87" name="Line 337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88" name="Line 338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89" name="Line 338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90" name="Line 340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91" name="Line 340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92" name="Line 341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93" name="Line 341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94" name="Line 342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95" name="Line 343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96" name="Line 344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97" name="Line 344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198" name="Line 345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199" name="Line 345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00" name="Line 347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01" name="Line 347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02" name="Line 348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03" name="Line 348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04" name="Line 349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05" name="Line 350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06" name="Line 351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07" name="Line 351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08" name="Line 352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09" name="Line 352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10" name="Line 354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11" name="Line 354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12" name="Line 355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13" name="Line 355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14" name="Line 356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15" name="Line 356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16" name="Line 358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17" name="Line 358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18" name="Line 358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19" name="Line 358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20" name="Line 358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21" name="Line 358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22" name="Line 360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23" name="Line 360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24" name="Line 360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25" name="Line 360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26" name="Line 360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27" name="Line 360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28" name="Line 366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29" name="Line 366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30" name="Line 367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31" name="Line 367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32" name="Line 368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33" name="Line 368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34" name="Line 368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35" name="Line 368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36" name="Line 372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37" name="Line 372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38" name="Line 373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39" name="Line 374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40" name="Line 375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41" name="Line 375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42" name="Line 376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43" name="Line 377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44" name="Line 378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45" name="Line 378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46" name="Line 378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47" name="Line 378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48" name="Line 378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49" name="Line 378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50" name="Line 378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51" name="Line 380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52" name="Line 380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53" name="Line 380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54" name="Line 380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55" name="Line 380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56" name="Line 380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57" name="Line 380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58" name="Line 387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59" name="Line 388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60" name="Line 389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61" name="Line 389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62" name="Line 390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63" name="Line 391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64" name="Line 392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65" name="Line 392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66" name="Line 393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67" name="Line 393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68" name="Line 394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69" name="Line 395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70" name="Line 396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71" name="Line 396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72" name="Line 397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73" name="Line 398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74" name="Line 399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75" name="Line 399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76" name="Line 399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77" name="Line 399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78" name="Line 400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79" name="Line 400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80" name="Line 400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81" name="Line 400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82" name="Line 404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83" name="Line 405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84" name="Line 406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85" name="Line 406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86" name="Line 406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87" name="Line 406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88" name="Line 406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89" name="Line 406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90" name="Line 407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91" name="Line 408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92" name="Line 408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93" name="Line 408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94" name="Line 408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95" name="Line 408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96" name="Line 414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297" name="Line 414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98" name="Line 415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299" name="Line 415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00" name="Line 417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01" name="Line 417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02" name="Line 418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03" name="Line 419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04" name="Line 420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05" name="Line 420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06" name="Line 421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07" name="Line 421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08" name="Line 422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09" name="Line 423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10" name="Line 424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11" name="Line 424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12" name="Line 425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13" name="Line 426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14" name="Line 427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15" name="Line 427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16" name="Line 428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17" name="Line 428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18" name="Line 429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19" name="Line 430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20" name="Line 430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21" name="Line 430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22" name="Line 432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23" name="Line 433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24" name="Line 433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25" name="Line 433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26" name="Line 433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27" name="Line 434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28" name="Line 434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29" name="Line 434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30" name="Line 434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31" name="Line 435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32" name="Line 435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33" name="Line 441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34" name="Line 441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35" name="Line 441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36" name="Line 441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37" name="Line 441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38" name="Line 442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39" name="Line 442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40" name="Line 442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41" name="Line 442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42" name="Line 442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43" name="Line 448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44" name="Line 448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45" name="Line 449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46" name="Line 449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47" name="Line 450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48" name="Line 451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49" name="Line 452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50" name="Line 452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51" name="Line 453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52" name="Line 4538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53" name="Line 453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54" name="Line 4540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55" name="Line 454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56" name="Line 454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57" name="Line 455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58" name="Line 4557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59" name="Line 455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60" name="Line 455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61" name="Line 456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62" name="Line 456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63" name="Line 456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64" name="Line 463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65" name="Line 4634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66" name="Line 4639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67" name="Line 464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68" name="Line 4663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69" name="Line 467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70" name="Line 4687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71" name="Line 4690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72" name="Line 470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73" name="Line 470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74" name="Line 4715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75" name="Line 471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76" name="Line 472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77" name="Line 4732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78" name="Line 474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79" name="Line 4746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80" name="Line 475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81" name="Line 476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82" name="Line 4771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83" name="Line 4773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84" name="Line 4775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85" name="Line 4786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86" name="Line 4788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87" name="Line 4799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88" name="Line 4801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73389" name="Line 4812"/>
        <xdr:cNvSpPr>
          <a:spLocks noChangeShapeType="1"/>
        </xdr:cNvSpPr>
      </xdr:nvSpPr>
      <xdr:spPr bwMode="auto">
        <a:xfrm>
          <a:off x="46482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73390" name="Line 4814"/>
        <xdr:cNvSpPr>
          <a:spLocks noChangeShapeType="1"/>
        </xdr:cNvSpPr>
      </xdr:nvSpPr>
      <xdr:spPr bwMode="auto">
        <a:xfrm>
          <a:off x="613410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391" name="Line 4827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392" name="Line 4830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73393" name="Line 4844"/>
        <xdr:cNvSpPr>
          <a:spLocks noChangeShapeType="1"/>
        </xdr:cNvSpPr>
      </xdr:nvSpPr>
      <xdr:spPr bwMode="auto">
        <a:xfrm>
          <a:off x="4648200" y="29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73394" name="Line 4847"/>
        <xdr:cNvSpPr>
          <a:spLocks noChangeShapeType="1"/>
        </xdr:cNvSpPr>
      </xdr:nvSpPr>
      <xdr:spPr bwMode="auto">
        <a:xfrm>
          <a:off x="6134100" y="29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395" name="Line 4860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396" name="Line 4863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397" name="Line 4876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398" name="Line 4879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399" name="Line 4892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00" name="Line 4895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01" name="Line 4908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02" name="Line 4911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03" name="Line 4924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04" name="Line 4927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05" name="Line 4940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06" name="Line 4943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07" name="Line 4958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08" name="Line 4961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09" name="Line 4975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10" name="Line 4978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11" name="Line 4992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12" name="Line 4995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13" name="Line 5008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14" name="Line 5011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15" name="Line 5024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16" name="Line 5027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17" name="Line 5040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18" name="Line 5043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19" name="Line 5056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20" name="Line 5059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21" name="Line 5072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22" name="Line 5075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23" name="Line 5088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24" name="Line 5091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25" name="Line 5104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26" name="Line 5107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27" name="Line 5120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28" name="Line 5123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29" name="Line 5136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30" name="Line 5139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31" name="Line 5152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32" name="Line 5155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33" name="Line 5168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34" name="Line 5171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35" name="Line 5184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36" name="Line 5187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37" name="Line 5200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38" name="Line 5203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39" name="Line 5216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40" name="Line 5219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41" name="Line 5232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42" name="Line 5235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43" name="Line 5248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44" name="Line 5251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45" name="Line 5264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46" name="Line 5267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47" name="Line 5280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48" name="Line 5283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49" name="Line 5296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50" name="Line 5299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51" name="Line 5312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52" name="Line 5315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53" name="Line 5328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54" name="Line 5331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55" name="Line 5344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56" name="Line 5347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57" name="Line 5360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58" name="Line 5363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59" name="Line 5376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60" name="Line 5379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61" name="Line 5392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62" name="Line 5395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63" name="Line 5408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64" name="Line 5411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65" name="Line 5424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66" name="Line 5427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67" name="Line 5440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68" name="Line 5443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69" name="Line 5457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70" name="Line 5460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71" name="Line 5474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72" name="Line 5477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73473" name="Line 5493"/>
        <xdr:cNvSpPr>
          <a:spLocks noChangeShapeType="1"/>
        </xdr:cNvSpPr>
      </xdr:nvSpPr>
      <xdr:spPr bwMode="auto">
        <a:xfrm>
          <a:off x="4648200" y="29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673474" name="Line 5496"/>
        <xdr:cNvSpPr>
          <a:spLocks noChangeShapeType="1"/>
        </xdr:cNvSpPr>
      </xdr:nvSpPr>
      <xdr:spPr bwMode="auto">
        <a:xfrm>
          <a:off x="6134100" y="29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75" name="Line 5509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76" name="Line 5512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77" name="Line 5525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78" name="Line 5528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79" name="Line 5541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80" name="Line 5544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81" name="Line 5557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82" name="Line 5560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83" name="Line 5573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84" name="Line 5576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85" name="Line 5589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86" name="Line 5592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87" name="Line 5607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88" name="Line 5610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89" name="Line 5624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90" name="Line 5627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91" name="Line 5640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92" name="Line 5643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93" name="Line 5656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94" name="Line 5659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95" name="Line 5672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96" name="Line 5675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97" name="Line 5688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498" name="Line 5691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499" name="Line 5704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00" name="Line 5707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501" name="Line 5720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02" name="Line 5723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503" name="Line 5736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04" name="Line 5739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505" name="Line 5752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06" name="Line 5755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507" name="Line 5768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08" name="Line 5771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509" name="Line 5784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10" name="Line 5787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511" name="Line 5800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12" name="Line 5803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513" name="Line 5816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14" name="Line 5819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515" name="Line 5832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16" name="Line 5835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517" name="Line 5848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18" name="Line 5851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519" name="Line 5864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20" name="Line 5867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521" name="Line 5880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22" name="Line 5883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523" name="Line 5896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24" name="Line 5899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525" name="Line 5913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26" name="Line 5916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527" name="Line 5930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28" name="Line 5933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529" name="Line 5946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30" name="Line 5949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531" name="Line 5962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32" name="Line 5965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533" name="Line 5978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34" name="Line 5981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535" name="Line 5994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36" name="Line 5997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537" name="Line 6010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38" name="Line 6013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539" name="Line 6026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40" name="Line 6029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541" name="Line 6042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42" name="Line 6045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73543" name="Line 6058"/>
        <xdr:cNvSpPr>
          <a:spLocks noChangeShapeType="1"/>
        </xdr:cNvSpPr>
      </xdr:nvSpPr>
      <xdr:spPr bwMode="auto">
        <a:xfrm>
          <a:off x="4648200" y="1051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673544" name="Line 6061"/>
        <xdr:cNvSpPr>
          <a:spLocks noChangeShapeType="1"/>
        </xdr:cNvSpPr>
      </xdr:nvSpPr>
      <xdr:spPr bwMode="auto">
        <a:xfrm>
          <a:off x="6134100" y="1073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45" name="Line 1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46" name="Line 3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47" name="Line 4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48" name="Line 5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49" name="Line 6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50" name="Line 7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51" name="Line 8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52" name="Line 29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53" name="Line 30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54" name="Line 31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55" name="Line 32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56" name="Line 33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57" name="Line 34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58" name="Line 35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59" name="Line 106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60" name="Line 107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61" name="Line 108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62" name="Line 109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63" name="Line 110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64" name="Line 111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65" name="Line 130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66" name="Line 131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67" name="Line 132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68" name="Line 133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69" name="Line 134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70" name="Line 135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71" name="Line 196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72" name="Line 197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73" name="Line 198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74" name="Line 199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75" name="Line 200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76" name="Line 201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77" name="Line 220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78" name="Line 221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79" name="Line 222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80" name="Line 223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81" name="Line 224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82" name="Line 225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83" name="Line 286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84" name="Line 287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85" name="Line 288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86" name="Line 289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87" name="Line 290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88" name="Line 291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89" name="Line 310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90" name="Line 311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91" name="Line 312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92" name="Line 313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93" name="Line 314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94" name="Line 315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95" name="Line 376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96" name="Line 380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97" name="Line 391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598" name="Line 395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599" name="Line 406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00" name="Line 410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01" name="Line 421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02" name="Line 425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03" name="Line 436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04" name="Line 440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05" name="Line 451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06" name="Line 455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07" name="Line 466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08" name="Line 470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09" name="Line 481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10" name="Line 484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11" name="Line 495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12" name="Line 498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13" name="Line 509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14" name="Line 512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15" name="Line 523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16" name="Line 526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17" name="Line 537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18" name="Line 540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19" name="Line 551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20" name="Line 554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21" name="Line 565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22" name="Line 568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23" name="Line 579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24" name="Line 581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25" name="Line 582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26" name="Line 583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27" name="Line 584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28" name="Line 585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29" name="Line 586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30" name="Line 600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31" name="Line 601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32" name="Line 602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33" name="Line 603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34" name="Line 604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35" name="Line 605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36" name="Line 606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37" name="Line 677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38" name="Line 678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39" name="Line 679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40" name="Line 680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41" name="Line 681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42" name="Line 682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43" name="Line 695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44" name="Line 696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45" name="Line 697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46" name="Line 698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47" name="Line 699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48" name="Line 700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49" name="Line 761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50" name="Line 762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51" name="Line 767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52" name="Line 768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53" name="Line 789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54" name="Line 792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55" name="Line 803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56" name="Line 806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57" name="Line 817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58" name="Line 820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59" name="Line 831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60" name="Line 834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61" name="Line 845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62" name="Line 848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63" name="Line 859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64" name="Line 862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65" name="Line 873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66" name="Line 876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67" name="Line 887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68" name="Line 890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69" name="Line 901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70" name="Line 904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71" name="Line 915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72" name="Line 918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73" name="Line 929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74" name="Line 932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75" name="Line 943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76" name="Line 946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77" name="Line 957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78" name="Line 960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79" name="Line 971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80" name="Line 974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81" name="Line 985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82" name="Line 986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83" name="Line 993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84" name="Line 994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85" name="Line 1015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86" name="Line 1016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87" name="Line 1017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88" name="Line 1018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89" name="Line 1019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90" name="Line 1020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91" name="Line 1033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92" name="Line 1034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93" name="Line 1035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94" name="Line 1036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95" name="Line 1037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696" name="Line 1038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97" name="Line 1099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98" name="Line 1100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699" name="Line 1101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00" name="Line 1102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01" name="Line 1112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02" name="Line 1113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03" name="Line 1114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04" name="Line 1115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05" name="Line 1156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06" name="Line 1159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07" name="Line 1170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08" name="Line 1173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09" name="Line 1184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10" name="Line 1187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11" name="Line 1198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12" name="Line 1201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13" name="Line 1212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14" name="Line 1214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15" name="Line 1215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16" name="Line 1216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17" name="Line 1217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18" name="Line 1218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19" name="Line 1219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20" name="Line 1233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21" name="Line 1234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22" name="Line 1235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23" name="Line 1236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24" name="Line 1237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25" name="Line 1238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26" name="Line 1239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27" name="Line 1310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28" name="Line 1313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29" name="Line 1324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30" name="Line 1327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31" name="Line 1338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32" name="Line 1341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33" name="Line 1352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34" name="Line 1355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35" name="Line 1366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36" name="Line 1369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37" name="Line 1380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38" name="Line 1383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39" name="Line 1394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40" name="Line 1397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41" name="Line 1408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42" name="Line 1411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43" name="Line 1422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44" name="Line 1423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45" name="Line 1424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46" name="Line 1425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47" name="Line 1432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48" name="Line 1433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49" name="Line 1434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50" name="Line 1435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51" name="Line 1476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52" name="Line 1481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53" name="Line 1492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54" name="Line 1493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55" name="Line 1494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56" name="Line 1495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57" name="Line 1496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58" name="Line 1497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59" name="Line 1510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60" name="Line 1511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61" name="Line 1512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62" name="Line 1513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63" name="Line 1514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64" name="Line 1515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65" name="Line 1576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66" name="Line 1577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67" name="Line 1582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68" name="Line 1583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69" name="Line 1604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70" name="Line 1607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71" name="Line 1618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72" name="Line 1621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73" name="Line 1632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74" name="Line 1635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75" name="Line 1646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76" name="Line 1649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77" name="Line 1660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78" name="Line 1663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79" name="Line 1674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80" name="Line 1677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81" name="Line 1688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82" name="Line 1691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83" name="Line 1702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84" name="Line 1705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85" name="Line 1716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86" name="Line 1719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87" name="Line 1730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88" name="Line 1731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89" name="Line 1738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90" name="Line 1739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91" name="Line 1760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92" name="Line 1761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93" name="Line 1762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94" name="Line 1763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795" name="Line 1764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96" name="Line 1777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97" name="Line 1778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98" name="Line 1779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799" name="Line 1780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00" name="Line 1781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01" name="Line 1782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02" name="Line 1843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03" name="Line 1844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04" name="Line 1845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05" name="Line 1846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06" name="Line 1847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07" name="Line 1856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08" name="Line 1857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09" name="Line 1858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10" name="Line 1859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11" name="Line 1860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12" name="Line 1911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13" name="Line 1914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14" name="Line 1925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15" name="Line 1928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16" name="Line 1939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17" name="Line 1942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18" name="Line 1953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19" name="Line 1956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20" name="Line 1967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21" name="Line 1969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22" name="Line 1970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23" name="Line 1971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24" name="Line 1972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25" name="Line 1973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26" name="Line 1987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27" name="Line 1988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28" name="Line 1989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29" name="Line 1990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30" name="Line 1991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31" name="Line 1992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32" name="Line 1993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33" name="Line 2064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34" name="Line 2065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35" name="Line 2070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36" name="Line 2071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37" name="Line 2094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38" name="Line 2107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39" name="Line 2118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40" name="Line 2121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41" name="Line 2132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42" name="Line 2135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43" name="Line 2146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44" name="Line 2149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45" name="Line 2160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46" name="Line 2163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47" name="Line 2174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48" name="Line 2177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49" name="Line 2189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50" name="Line 2200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51" name="Line 2202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52" name="Line 2204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53" name="Line 2206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54" name="Line 2217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55" name="Line 2219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56" name="Line 2230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57" name="Line 2232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73858" name="Line 2243"/>
        <xdr:cNvSpPr>
          <a:spLocks noChangeShapeType="1"/>
        </xdr:cNvSpPr>
      </xdr:nvSpPr>
      <xdr:spPr bwMode="auto">
        <a:xfrm>
          <a:off x="219075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673859" name="Line 2245"/>
        <xdr:cNvSpPr>
          <a:spLocks noChangeShapeType="1"/>
        </xdr:cNvSpPr>
      </xdr:nvSpPr>
      <xdr:spPr bwMode="auto">
        <a:xfrm>
          <a:off x="3467100" y="32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673860" name="Line 2275"/>
        <xdr:cNvSpPr>
          <a:spLocks noChangeShapeType="1"/>
        </xdr:cNvSpPr>
      </xdr:nvSpPr>
      <xdr:spPr bwMode="auto">
        <a:xfrm>
          <a:off x="219075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61" name="Line 2278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673862" name="Line 2924"/>
        <xdr:cNvSpPr>
          <a:spLocks noChangeShapeType="1"/>
        </xdr:cNvSpPr>
      </xdr:nvSpPr>
      <xdr:spPr bwMode="auto">
        <a:xfrm>
          <a:off x="219075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63" name="Line 2927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673864" name="Line 3514"/>
        <xdr:cNvSpPr>
          <a:spLocks noChangeShapeType="1"/>
        </xdr:cNvSpPr>
      </xdr:nvSpPr>
      <xdr:spPr bwMode="auto">
        <a:xfrm>
          <a:off x="219075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65" name="Line 3517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66" name="Line 3531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67" name="Line 3546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68" name="Line 3558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69" name="Line 3574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70" name="Line 3589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673871" name="Line 3603"/>
        <xdr:cNvSpPr>
          <a:spLocks noChangeShapeType="1"/>
        </xdr:cNvSpPr>
      </xdr:nvSpPr>
      <xdr:spPr bwMode="auto">
        <a:xfrm>
          <a:off x="219075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72" name="Line 3606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73" name="Line 3620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74" name="Line 3634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75" name="Line 3646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76" name="Line 3662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77" name="Line 3677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673878" name="Line 3691"/>
        <xdr:cNvSpPr>
          <a:spLocks noChangeShapeType="1"/>
        </xdr:cNvSpPr>
      </xdr:nvSpPr>
      <xdr:spPr bwMode="auto">
        <a:xfrm>
          <a:off x="219075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79" name="Line 3694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673880" name="Line 3709"/>
        <xdr:cNvSpPr>
          <a:spLocks noChangeShapeType="1"/>
        </xdr:cNvSpPr>
      </xdr:nvSpPr>
      <xdr:spPr bwMode="auto">
        <a:xfrm>
          <a:off x="219075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81" name="Line 3712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673882" name="Line 3729"/>
        <xdr:cNvSpPr>
          <a:spLocks noChangeShapeType="1"/>
        </xdr:cNvSpPr>
      </xdr:nvSpPr>
      <xdr:spPr bwMode="auto">
        <a:xfrm>
          <a:off x="219075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83" name="Line 3732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84" name="Line 3746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85" name="Line 3761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86" name="Line 3773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87" name="Line 3789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88" name="Line 3804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673889" name="Line 3818"/>
        <xdr:cNvSpPr>
          <a:spLocks noChangeShapeType="1"/>
        </xdr:cNvSpPr>
      </xdr:nvSpPr>
      <xdr:spPr bwMode="auto">
        <a:xfrm>
          <a:off x="219075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90" name="Line 3821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91" name="Line 3835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92" name="Line 3849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93" name="Line 3861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94" name="Line 3877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95" name="Line 3892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673896" name="Line 3906"/>
        <xdr:cNvSpPr>
          <a:spLocks noChangeShapeType="1"/>
        </xdr:cNvSpPr>
      </xdr:nvSpPr>
      <xdr:spPr bwMode="auto">
        <a:xfrm>
          <a:off x="219075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97" name="Line 3909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673898" name="Line 3924"/>
        <xdr:cNvSpPr>
          <a:spLocks noChangeShapeType="1"/>
        </xdr:cNvSpPr>
      </xdr:nvSpPr>
      <xdr:spPr bwMode="auto">
        <a:xfrm>
          <a:off x="219075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73899" name="Line 3927"/>
        <xdr:cNvSpPr>
          <a:spLocks noChangeShapeType="1"/>
        </xdr:cNvSpPr>
      </xdr:nvSpPr>
      <xdr:spPr bwMode="auto">
        <a:xfrm>
          <a:off x="34671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1228725</xdr:colOff>
      <xdr:row>0</xdr:row>
      <xdr:rowOff>47625</xdr:rowOff>
    </xdr:from>
    <xdr:to>
      <xdr:col>4</xdr:col>
      <xdr:colOff>1438276</xdr:colOff>
      <xdr:row>8</xdr:row>
      <xdr:rowOff>114300</xdr:rowOff>
    </xdr:to>
    <xdr:sp macro="" textlink="">
      <xdr:nvSpPr>
        <xdr:cNvPr id="6449" name="Text 2"/>
        <xdr:cNvSpPr>
          <a:spLocks noChangeArrowheads="1"/>
        </xdr:cNvSpPr>
      </xdr:nvSpPr>
      <xdr:spPr bwMode="auto">
        <a:xfrm>
          <a:off x="3419475" y="47625"/>
          <a:ext cx="2667001" cy="21812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1" i="1" u="none" strike="noStrike" baseline="0">
              <a:solidFill>
                <a:srgbClr val="008000"/>
              </a:solidFill>
              <a:latin typeface="Arial"/>
              <a:cs typeface="Arial"/>
            </a:rPr>
            <a:t>EQUITABLE STROKE CONTROL:</a:t>
          </a:r>
          <a:r>
            <a:rPr lang="en-US" sz="1000" b="0" i="0" u="none" strike="noStrike" baseline="0">
              <a:solidFill>
                <a:srgbClr val="008000"/>
              </a:solidFill>
              <a:latin typeface="Arial"/>
              <a:cs typeface="Arial"/>
            </a:rPr>
            <a:t>  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M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aximum # To Be Posted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COURSE HANDICAP Par 3 Par 4  Par 5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9 or Less*              5       6        7</a:t>
          </a:r>
          <a:endParaRPr lang="en-US" sz="13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10 - 19                    7       7        7</a:t>
          </a:r>
          <a:endParaRPr lang="en-US" sz="13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20 - 29                    8       8        8</a:t>
          </a:r>
          <a:endParaRPr lang="en-US" sz="13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30 - 39                    9       9        9</a:t>
          </a:r>
          <a:endParaRPr lang="en-US" sz="13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400"/>
            </a:lnSpc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40+                        10    10      10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 The maximum number a single-digit handicap player may take on any hole is a double bogey.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695325</xdr:colOff>
      <xdr:row>13</xdr:row>
      <xdr:rowOff>238125</xdr:rowOff>
    </xdr:from>
    <xdr:to>
      <xdr:col>4</xdr:col>
      <xdr:colOff>714375</xdr:colOff>
      <xdr:row>48</xdr:row>
      <xdr:rowOff>171450</xdr:rowOff>
    </xdr:to>
    <xdr:sp macro="" textlink="">
      <xdr:nvSpPr>
        <xdr:cNvPr id="673901" name="Line 51"/>
        <xdr:cNvSpPr>
          <a:spLocks noChangeShapeType="1"/>
        </xdr:cNvSpPr>
      </xdr:nvSpPr>
      <xdr:spPr bwMode="auto">
        <a:xfrm flipH="1">
          <a:off x="5343525" y="3457575"/>
          <a:ext cx="19050" cy="6324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</xdr:row>
      <xdr:rowOff>0</xdr:rowOff>
    </xdr:from>
    <xdr:to>
      <xdr:col>8</xdr:col>
      <xdr:colOff>361950</xdr:colOff>
      <xdr:row>3</xdr:row>
      <xdr:rowOff>238125</xdr:rowOff>
    </xdr:to>
    <xdr:sp macro="" textlink="">
      <xdr:nvSpPr>
        <xdr:cNvPr id="1157" name="Rectangle 21"/>
        <xdr:cNvSpPr>
          <a:spLocks noChangeArrowheads="1"/>
        </xdr:cNvSpPr>
      </xdr:nvSpPr>
      <xdr:spPr bwMode="auto">
        <a:xfrm>
          <a:off x="6743700" y="333375"/>
          <a:ext cx="1771650" cy="828675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UPDATE DATA IN </a:t>
          </a:r>
          <a:r>
            <a:rPr lang="en-US" sz="1400" b="1" i="0" u="none" strike="noStrike" baseline="0">
              <a:solidFill>
                <a:srgbClr val="0000CC"/>
              </a:solidFill>
              <a:latin typeface="Arial"/>
              <a:cs typeface="Arial"/>
            </a:rPr>
            <a:t>BLUE FONT </a:t>
          </a: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ONLY</a:t>
          </a:r>
          <a:r>
            <a:rPr lang="en-US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CCFF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CCFF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46"/>
  <sheetViews>
    <sheetView showGridLines="0" zoomScale="80" zoomScaleNormal="80" workbookViewId="0">
      <selection activeCell="B2" sqref="B2"/>
    </sheetView>
  </sheetViews>
  <sheetFormatPr defaultRowHeight="15" customHeight="1" outlineLevelRow="1" x14ac:dyDescent="0.2"/>
  <cols>
    <col min="1" max="1" width="4.7109375" style="34" customWidth="1"/>
    <col min="2" max="2" width="20.7109375" style="24" customWidth="1"/>
    <col min="3" max="3" width="15.28515625" style="24" customWidth="1"/>
    <col min="4" max="4" width="10.85546875" style="30" customWidth="1"/>
    <col min="5" max="5" width="3.5703125" style="23" customWidth="1"/>
  </cols>
  <sheetData>
    <row r="1" spans="1:4" ht="30" customHeight="1" x14ac:dyDescent="0.2">
      <c r="A1" s="31" t="s">
        <v>23</v>
      </c>
      <c r="B1" s="28" t="s">
        <v>203</v>
      </c>
      <c r="C1" s="28" t="s">
        <v>21</v>
      </c>
      <c r="D1" s="29" t="s">
        <v>14</v>
      </c>
    </row>
    <row r="2" spans="1:4" ht="15" customHeight="1" x14ac:dyDescent="0.2">
      <c r="A2" s="31">
        <v>1</v>
      </c>
      <c r="B2" s="32" t="s">
        <v>26</v>
      </c>
      <c r="C2" s="32" t="s">
        <v>27</v>
      </c>
      <c r="D2" s="33">
        <v>9441184</v>
      </c>
    </row>
    <row r="3" spans="1:4" ht="15" customHeight="1" x14ac:dyDescent="0.2">
      <c r="A3" s="31">
        <v>2</v>
      </c>
      <c r="B3" s="32" t="s">
        <v>28</v>
      </c>
      <c r="C3" s="32" t="s">
        <v>29</v>
      </c>
      <c r="D3" s="33">
        <v>9228527</v>
      </c>
    </row>
    <row r="4" spans="1:4" ht="15" customHeight="1" x14ac:dyDescent="0.2">
      <c r="A4" s="31">
        <v>3</v>
      </c>
      <c r="B4" s="32" t="s">
        <v>30</v>
      </c>
      <c r="C4" s="32" t="s">
        <v>31</v>
      </c>
      <c r="D4" s="33">
        <v>9357927</v>
      </c>
    </row>
    <row r="5" spans="1:4" ht="15" customHeight="1" x14ac:dyDescent="0.2">
      <c r="A5" s="31">
        <v>4</v>
      </c>
      <c r="B5" s="32" t="s">
        <v>32</v>
      </c>
      <c r="C5" s="32" t="s">
        <v>33</v>
      </c>
      <c r="D5" s="33">
        <v>9180448</v>
      </c>
    </row>
    <row r="6" spans="1:4" ht="15" customHeight="1" x14ac:dyDescent="0.2">
      <c r="A6" s="31">
        <v>5</v>
      </c>
      <c r="B6" s="32" t="s">
        <v>34</v>
      </c>
      <c r="C6" s="32" t="s">
        <v>35</v>
      </c>
      <c r="D6" s="33">
        <v>9114386</v>
      </c>
    </row>
    <row r="7" spans="1:4" ht="15" customHeight="1" x14ac:dyDescent="0.2">
      <c r="A7" s="31">
        <v>6</v>
      </c>
      <c r="B7" s="32" t="s">
        <v>211</v>
      </c>
      <c r="C7" s="32" t="s">
        <v>212</v>
      </c>
      <c r="D7" s="33">
        <v>9645343</v>
      </c>
    </row>
    <row r="8" spans="1:4" ht="15" customHeight="1" x14ac:dyDescent="0.2">
      <c r="A8" s="31">
        <v>7</v>
      </c>
      <c r="B8" s="32" t="s">
        <v>213</v>
      </c>
      <c r="C8" s="32" t="s">
        <v>124</v>
      </c>
      <c r="D8" s="33" t="s">
        <v>209</v>
      </c>
    </row>
    <row r="9" spans="1:4" ht="15" customHeight="1" x14ac:dyDescent="0.2">
      <c r="A9" s="31">
        <v>8</v>
      </c>
      <c r="B9" s="32" t="s">
        <v>36</v>
      </c>
      <c r="C9" s="32" t="s">
        <v>37</v>
      </c>
      <c r="D9" s="33">
        <v>1556676</v>
      </c>
    </row>
    <row r="10" spans="1:4" ht="15" customHeight="1" x14ac:dyDescent="0.2">
      <c r="A10" s="31">
        <v>9</v>
      </c>
      <c r="B10" s="32" t="s">
        <v>38</v>
      </c>
      <c r="C10" s="32" t="s">
        <v>39</v>
      </c>
      <c r="D10" s="33">
        <v>9320312</v>
      </c>
    </row>
    <row r="11" spans="1:4" ht="15" customHeight="1" x14ac:dyDescent="0.2">
      <c r="A11" s="31">
        <v>10</v>
      </c>
      <c r="B11" s="32" t="s">
        <v>256</v>
      </c>
      <c r="C11" s="32" t="s">
        <v>233</v>
      </c>
      <c r="D11" s="33">
        <v>9320313</v>
      </c>
    </row>
    <row r="12" spans="1:4" ht="15" customHeight="1" x14ac:dyDescent="0.2">
      <c r="A12" s="31">
        <v>11</v>
      </c>
      <c r="B12" s="32" t="s">
        <v>40</v>
      </c>
      <c r="C12" s="32" t="s">
        <v>41</v>
      </c>
      <c r="D12" s="33">
        <v>9340730</v>
      </c>
    </row>
    <row r="13" spans="1:4" ht="15" customHeight="1" x14ac:dyDescent="0.2">
      <c r="A13" s="31">
        <v>12</v>
      </c>
      <c r="B13" s="32" t="s">
        <v>42</v>
      </c>
      <c r="C13" s="32" t="s">
        <v>43</v>
      </c>
      <c r="D13" s="33">
        <v>1502648</v>
      </c>
    </row>
    <row r="14" spans="1:4" ht="15" customHeight="1" x14ac:dyDescent="0.2">
      <c r="A14" s="31">
        <v>13</v>
      </c>
      <c r="B14" s="32" t="s">
        <v>234</v>
      </c>
      <c r="C14" s="32" t="s">
        <v>235</v>
      </c>
      <c r="D14" s="33">
        <v>2496018</v>
      </c>
    </row>
    <row r="15" spans="1:4" ht="15" customHeight="1" x14ac:dyDescent="0.2">
      <c r="A15" s="31">
        <v>14</v>
      </c>
      <c r="B15" s="32" t="s">
        <v>236</v>
      </c>
      <c r="C15" s="32" t="s">
        <v>237</v>
      </c>
      <c r="D15" s="33">
        <v>2288849</v>
      </c>
    </row>
    <row r="16" spans="1:4" ht="15" customHeight="1" x14ac:dyDescent="0.2">
      <c r="A16" s="31">
        <v>15</v>
      </c>
      <c r="B16" s="32" t="s">
        <v>236</v>
      </c>
      <c r="C16" s="32" t="s">
        <v>238</v>
      </c>
      <c r="D16" s="33" t="s">
        <v>239</v>
      </c>
    </row>
    <row r="17" spans="1:4" ht="15" customHeight="1" x14ac:dyDescent="0.2">
      <c r="A17" s="31">
        <v>16</v>
      </c>
      <c r="B17" s="32" t="s">
        <v>44</v>
      </c>
      <c r="C17" s="32" t="s">
        <v>45</v>
      </c>
      <c r="D17" s="33">
        <v>9320427</v>
      </c>
    </row>
    <row r="18" spans="1:4" ht="15" customHeight="1" x14ac:dyDescent="0.2">
      <c r="A18" s="31">
        <v>17</v>
      </c>
      <c r="B18" s="32" t="s">
        <v>46</v>
      </c>
      <c r="C18" s="32" t="s">
        <v>47</v>
      </c>
      <c r="D18" s="33">
        <v>9534329</v>
      </c>
    </row>
    <row r="19" spans="1:4" ht="15" customHeight="1" x14ac:dyDescent="0.2">
      <c r="A19" s="31">
        <v>18</v>
      </c>
      <c r="B19" s="32" t="s">
        <v>50</v>
      </c>
      <c r="C19" s="32" t="s">
        <v>51</v>
      </c>
      <c r="D19" s="33">
        <v>9341278</v>
      </c>
    </row>
    <row r="20" spans="1:4" ht="15" customHeight="1" x14ac:dyDescent="0.2">
      <c r="A20" s="31">
        <v>19</v>
      </c>
      <c r="B20" s="32" t="s">
        <v>52</v>
      </c>
      <c r="C20" s="32" t="s">
        <v>53</v>
      </c>
      <c r="D20" s="33">
        <v>9520820</v>
      </c>
    </row>
    <row r="21" spans="1:4" ht="15" customHeight="1" x14ac:dyDescent="0.2">
      <c r="A21" s="31">
        <v>20</v>
      </c>
      <c r="B21" s="32" t="s">
        <v>54</v>
      </c>
      <c r="C21" s="32" t="s">
        <v>55</v>
      </c>
      <c r="D21" s="33">
        <v>9162735</v>
      </c>
    </row>
    <row r="22" spans="1:4" ht="15" customHeight="1" x14ac:dyDescent="0.2">
      <c r="A22" s="31">
        <v>21</v>
      </c>
      <c r="B22" s="32" t="s">
        <v>56</v>
      </c>
      <c r="C22" s="32" t="s">
        <v>57</v>
      </c>
      <c r="D22" s="33">
        <v>9581575</v>
      </c>
    </row>
    <row r="23" spans="1:4" ht="15" customHeight="1" x14ac:dyDescent="0.2">
      <c r="A23" s="31">
        <v>22</v>
      </c>
      <c r="B23" s="32" t="s">
        <v>193</v>
      </c>
      <c r="C23" s="32" t="s">
        <v>192</v>
      </c>
      <c r="D23" s="33">
        <v>9674355</v>
      </c>
    </row>
    <row r="24" spans="1:4" ht="15" customHeight="1" x14ac:dyDescent="0.2">
      <c r="A24" s="31">
        <v>23</v>
      </c>
      <c r="B24" s="32" t="s">
        <v>232</v>
      </c>
      <c r="C24" s="32" t="s">
        <v>126</v>
      </c>
      <c r="D24" s="33">
        <v>9349120</v>
      </c>
    </row>
    <row r="25" spans="1:4" ht="15" customHeight="1" x14ac:dyDescent="0.2">
      <c r="A25" s="31">
        <v>24</v>
      </c>
      <c r="B25" s="32" t="s">
        <v>59</v>
      </c>
      <c r="C25" s="32" t="s">
        <v>60</v>
      </c>
      <c r="D25" s="33">
        <v>9519349</v>
      </c>
    </row>
    <row r="26" spans="1:4" ht="15" customHeight="1" x14ac:dyDescent="0.2">
      <c r="A26" s="31">
        <v>25</v>
      </c>
      <c r="B26" s="32" t="s">
        <v>198</v>
      </c>
      <c r="C26" s="32" t="s">
        <v>199</v>
      </c>
      <c r="D26" s="33">
        <v>1944497</v>
      </c>
    </row>
    <row r="27" spans="1:4" ht="15" customHeight="1" x14ac:dyDescent="0.2">
      <c r="A27" s="31">
        <v>26</v>
      </c>
      <c r="B27" s="32" t="s">
        <v>61</v>
      </c>
      <c r="C27" s="32" t="s">
        <v>62</v>
      </c>
      <c r="D27" s="33">
        <v>9312878</v>
      </c>
    </row>
    <row r="28" spans="1:4" ht="15" customHeight="1" outlineLevel="1" x14ac:dyDescent="0.2">
      <c r="A28" s="31">
        <v>27</v>
      </c>
      <c r="B28" s="32" t="s">
        <v>63</v>
      </c>
      <c r="C28" s="32" t="s">
        <v>64</v>
      </c>
      <c r="D28" s="33">
        <v>9272812</v>
      </c>
    </row>
    <row r="29" spans="1:4" ht="15" customHeight="1" outlineLevel="1" x14ac:dyDescent="0.2">
      <c r="A29" s="31">
        <v>28</v>
      </c>
      <c r="B29" s="32" t="s">
        <v>65</v>
      </c>
      <c r="C29" s="32" t="s">
        <v>66</v>
      </c>
      <c r="D29" s="33">
        <v>9544939</v>
      </c>
    </row>
    <row r="30" spans="1:4" ht="15" customHeight="1" outlineLevel="1" x14ac:dyDescent="0.2">
      <c r="A30" s="31">
        <v>29</v>
      </c>
      <c r="B30" s="32" t="s">
        <v>67</v>
      </c>
      <c r="C30" s="32" t="s">
        <v>68</v>
      </c>
      <c r="D30" s="33">
        <v>9201489</v>
      </c>
    </row>
    <row r="31" spans="1:4" ht="15" customHeight="1" outlineLevel="1" x14ac:dyDescent="0.2">
      <c r="A31" s="31">
        <v>30</v>
      </c>
      <c r="B31" s="32" t="s">
        <v>69</v>
      </c>
      <c r="C31" s="32" t="s">
        <v>70</v>
      </c>
      <c r="D31" s="33">
        <v>9262844</v>
      </c>
    </row>
    <row r="32" spans="1:4" ht="15" customHeight="1" outlineLevel="1" x14ac:dyDescent="0.2">
      <c r="A32" s="31">
        <v>31</v>
      </c>
      <c r="B32" s="32" t="s">
        <v>71</v>
      </c>
      <c r="C32" s="32" t="s">
        <v>43</v>
      </c>
      <c r="D32" s="33">
        <v>9319452</v>
      </c>
    </row>
    <row r="33" spans="1:4" ht="15" customHeight="1" outlineLevel="1" x14ac:dyDescent="0.2">
      <c r="A33" s="31">
        <v>32</v>
      </c>
      <c r="B33" s="32" t="s">
        <v>72</v>
      </c>
      <c r="C33" s="32" t="s">
        <v>49</v>
      </c>
      <c r="D33" s="33">
        <v>9238375</v>
      </c>
    </row>
    <row r="34" spans="1:4" ht="15" customHeight="1" x14ac:dyDescent="0.2">
      <c r="A34" s="31">
        <v>33</v>
      </c>
      <c r="B34" s="32" t="s">
        <v>73</v>
      </c>
      <c r="C34" s="32" t="s">
        <v>74</v>
      </c>
      <c r="D34" s="33">
        <v>9597928</v>
      </c>
    </row>
    <row r="35" spans="1:4" ht="15" customHeight="1" x14ac:dyDescent="0.2">
      <c r="A35" s="31">
        <v>34</v>
      </c>
      <c r="B35" s="32" t="s">
        <v>75</v>
      </c>
      <c r="C35" s="32" t="s">
        <v>62</v>
      </c>
      <c r="D35" s="33">
        <v>9309540</v>
      </c>
    </row>
    <row r="36" spans="1:4" ht="15" customHeight="1" outlineLevel="1" x14ac:dyDescent="0.2">
      <c r="A36" s="31">
        <v>35</v>
      </c>
      <c r="B36" s="32" t="s">
        <v>240</v>
      </c>
      <c r="C36" s="32" t="s">
        <v>241</v>
      </c>
      <c r="D36" s="33">
        <v>9039775</v>
      </c>
    </row>
    <row r="37" spans="1:4" ht="15" customHeight="1" outlineLevel="1" x14ac:dyDescent="0.2">
      <c r="A37" s="31">
        <v>36</v>
      </c>
      <c r="B37" s="32" t="s">
        <v>242</v>
      </c>
      <c r="C37" s="32" t="s">
        <v>243</v>
      </c>
      <c r="D37" s="33">
        <v>2385252</v>
      </c>
    </row>
    <row r="38" spans="1:4" ht="15" customHeight="1" outlineLevel="1" x14ac:dyDescent="0.2">
      <c r="A38" s="31">
        <v>37</v>
      </c>
      <c r="B38" s="32" t="s">
        <v>76</v>
      </c>
      <c r="C38" s="32" t="s">
        <v>77</v>
      </c>
      <c r="D38" s="33">
        <v>9924434</v>
      </c>
    </row>
    <row r="39" spans="1:4" ht="15" customHeight="1" outlineLevel="1" x14ac:dyDescent="0.2">
      <c r="A39" s="31">
        <v>38</v>
      </c>
      <c r="B39" s="32" t="s">
        <v>244</v>
      </c>
      <c r="C39" s="32" t="s">
        <v>245</v>
      </c>
      <c r="D39" s="33">
        <v>2185570</v>
      </c>
    </row>
    <row r="40" spans="1:4" ht="15" customHeight="1" outlineLevel="1" x14ac:dyDescent="0.2">
      <c r="A40" s="31">
        <v>39</v>
      </c>
      <c r="B40" s="32" t="s">
        <v>246</v>
      </c>
      <c r="C40" s="32" t="s">
        <v>247</v>
      </c>
      <c r="D40" s="33">
        <v>2193444</v>
      </c>
    </row>
    <row r="41" spans="1:4" ht="15" customHeight="1" outlineLevel="1" x14ac:dyDescent="0.2">
      <c r="A41" s="31">
        <v>40</v>
      </c>
      <c r="B41" s="32" t="s">
        <v>195</v>
      </c>
      <c r="C41" s="32" t="s">
        <v>194</v>
      </c>
      <c r="D41" s="33">
        <v>9238416</v>
      </c>
    </row>
    <row r="42" spans="1:4" ht="15" customHeight="1" outlineLevel="1" x14ac:dyDescent="0.2">
      <c r="A42" s="31">
        <v>41</v>
      </c>
      <c r="B42" s="32" t="s">
        <v>78</v>
      </c>
      <c r="C42" s="32" t="s">
        <v>79</v>
      </c>
      <c r="D42" s="33">
        <v>9410643</v>
      </c>
    </row>
    <row r="43" spans="1:4" ht="15" customHeight="1" outlineLevel="1" x14ac:dyDescent="0.2">
      <c r="A43" s="31">
        <v>42</v>
      </c>
      <c r="B43" s="32" t="s">
        <v>80</v>
      </c>
      <c r="C43" s="32" t="s">
        <v>81</v>
      </c>
      <c r="D43" s="33">
        <v>9679038</v>
      </c>
    </row>
    <row r="44" spans="1:4" ht="15" customHeight="1" outlineLevel="1" collapsed="1" x14ac:dyDescent="0.2">
      <c r="A44" s="31">
        <v>43</v>
      </c>
      <c r="B44" s="32" t="s">
        <v>83</v>
      </c>
      <c r="C44" s="32" t="s">
        <v>84</v>
      </c>
      <c r="D44" s="33" t="s">
        <v>85</v>
      </c>
    </row>
    <row r="45" spans="1:4" ht="15" customHeight="1" outlineLevel="1" x14ac:dyDescent="0.2">
      <c r="A45" s="31">
        <v>44</v>
      </c>
      <c r="B45" s="32" t="s">
        <v>86</v>
      </c>
      <c r="C45" s="32" t="s">
        <v>87</v>
      </c>
      <c r="D45" s="33" t="s">
        <v>22</v>
      </c>
    </row>
    <row r="46" spans="1:4" ht="15" customHeight="1" outlineLevel="1" x14ac:dyDescent="0.2">
      <c r="A46" s="31">
        <v>45</v>
      </c>
      <c r="B46" s="32" t="s">
        <v>88</v>
      </c>
      <c r="C46" s="32" t="s">
        <v>89</v>
      </c>
      <c r="D46" s="36">
        <v>9250385</v>
      </c>
    </row>
    <row r="47" spans="1:4" ht="15" customHeight="1" outlineLevel="1" x14ac:dyDescent="0.2">
      <c r="A47" s="31">
        <v>46</v>
      </c>
      <c r="B47" s="32" t="s">
        <v>214</v>
      </c>
      <c r="C47" s="32" t="s">
        <v>53</v>
      </c>
      <c r="D47" s="33">
        <v>9332078</v>
      </c>
    </row>
    <row r="48" spans="1:4" ht="15" customHeight="1" outlineLevel="1" x14ac:dyDescent="0.2">
      <c r="A48" s="31">
        <v>47</v>
      </c>
      <c r="B48" s="32" t="s">
        <v>90</v>
      </c>
      <c r="C48" s="32" t="s">
        <v>58</v>
      </c>
      <c r="D48" s="33">
        <v>9619488</v>
      </c>
    </row>
    <row r="49" spans="1:4" ht="15" customHeight="1" outlineLevel="1" x14ac:dyDescent="0.2">
      <c r="A49" s="31">
        <v>48</v>
      </c>
      <c r="B49" s="32" t="s">
        <v>91</v>
      </c>
      <c r="C49" s="32" t="s">
        <v>57</v>
      </c>
      <c r="D49" s="33">
        <v>9592155</v>
      </c>
    </row>
    <row r="50" spans="1:4" ht="15" customHeight="1" outlineLevel="1" x14ac:dyDescent="0.2">
      <c r="A50" s="31">
        <v>49</v>
      </c>
      <c r="B50" s="32" t="s">
        <v>92</v>
      </c>
      <c r="C50" s="32" t="s">
        <v>49</v>
      </c>
      <c r="D50" s="33">
        <v>1488843</v>
      </c>
    </row>
    <row r="51" spans="1:4" ht="15" customHeight="1" outlineLevel="1" collapsed="1" x14ac:dyDescent="0.2">
      <c r="A51" s="31">
        <v>50</v>
      </c>
      <c r="B51" s="32" t="s">
        <v>93</v>
      </c>
      <c r="C51" s="32" t="s">
        <v>94</v>
      </c>
      <c r="D51" s="33">
        <v>9340353</v>
      </c>
    </row>
    <row r="52" spans="1:4" ht="15" customHeight="1" outlineLevel="1" x14ac:dyDescent="0.2">
      <c r="A52" s="31">
        <v>51</v>
      </c>
      <c r="B52" s="32" t="s">
        <v>96</v>
      </c>
      <c r="C52" s="32" t="s">
        <v>66</v>
      </c>
      <c r="D52" s="33">
        <v>9572293</v>
      </c>
    </row>
    <row r="53" spans="1:4" ht="15" customHeight="1" outlineLevel="1" x14ac:dyDescent="0.2">
      <c r="A53" s="31">
        <v>52</v>
      </c>
      <c r="B53" s="32" t="s">
        <v>215</v>
      </c>
      <c r="C53" s="32" t="s">
        <v>126</v>
      </c>
      <c r="D53" s="33">
        <v>1925415</v>
      </c>
    </row>
    <row r="54" spans="1:4" ht="15" customHeight="1" outlineLevel="1" x14ac:dyDescent="0.2">
      <c r="A54" s="31">
        <v>53</v>
      </c>
      <c r="B54" s="35" t="s">
        <v>257</v>
      </c>
      <c r="C54" s="32" t="s">
        <v>97</v>
      </c>
      <c r="D54" s="33">
        <v>9666669</v>
      </c>
    </row>
    <row r="55" spans="1:4" ht="15" customHeight="1" outlineLevel="1" x14ac:dyDescent="0.2">
      <c r="A55" s="31">
        <v>54</v>
      </c>
      <c r="B55" s="32" t="s">
        <v>216</v>
      </c>
      <c r="C55" s="32" t="s">
        <v>217</v>
      </c>
      <c r="D55" s="33" t="s">
        <v>210</v>
      </c>
    </row>
    <row r="56" spans="1:4" ht="15" customHeight="1" outlineLevel="1" x14ac:dyDescent="0.2">
      <c r="A56" s="31">
        <v>55</v>
      </c>
      <c r="B56" s="32" t="s">
        <v>99</v>
      </c>
      <c r="C56" s="32" t="s">
        <v>94</v>
      </c>
      <c r="D56" s="36" t="s">
        <v>100</v>
      </c>
    </row>
    <row r="57" spans="1:4" ht="15" customHeight="1" outlineLevel="1" x14ac:dyDescent="0.2">
      <c r="A57" s="31">
        <v>56</v>
      </c>
      <c r="B57" s="32" t="s">
        <v>218</v>
      </c>
      <c r="C57" s="32" t="s">
        <v>219</v>
      </c>
      <c r="D57" s="33">
        <v>9650061</v>
      </c>
    </row>
    <row r="58" spans="1:4" ht="15" customHeight="1" outlineLevel="1" x14ac:dyDescent="0.2">
      <c r="A58" s="31">
        <v>57</v>
      </c>
      <c r="B58" s="32" t="s">
        <v>102</v>
      </c>
      <c r="C58" s="32" t="s">
        <v>103</v>
      </c>
      <c r="D58" s="33">
        <v>9729460</v>
      </c>
    </row>
    <row r="59" spans="1:4" ht="15" customHeight="1" outlineLevel="1" x14ac:dyDescent="0.2">
      <c r="A59" s="31">
        <v>58</v>
      </c>
      <c r="B59" s="32" t="s">
        <v>104</v>
      </c>
      <c r="C59" s="32" t="s">
        <v>31</v>
      </c>
      <c r="D59" s="33">
        <v>9648433</v>
      </c>
    </row>
    <row r="60" spans="1:4" ht="15" customHeight="1" outlineLevel="1" x14ac:dyDescent="0.2">
      <c r="A60" s="31">
        <v>59</v>
      </c>
      <c r="B60" s="32" t="s">
        <v>105</v>
      </c>
      <c r="C60" s="32" t="s">
        <v>106</v>
      </c>
      <c r="D60" s="33">
        <v>9699137</v>
      </c>
    </row>
    <row r="61" spans="1:4" ht="15" customHeight="1" outlineLevel="1" x14ac:dyDescent="0.2">
      <c r="A61" s="31">
        <v>60</v>
      </c>
      <c r="B61" s="32" t="s">
        <v>107</v>
      </c>
      <c r="C61" s="32" t="s">
        <v>108</v>
      </c>
      <c r="D61" s="33">
        <v>9180769</v>
      </c>
    </row>
    <row r="62" spans="1:4" ht="15" customHeight="1" outlineLevel="1" x14ac:dyDescent="0.2">
      <c r="A62" s="31">
        <v>61</v>
      </c>
      <c r="B62" s="35" t="s">
        <v>109</v>
      </c>
      <c r="C62" s="32" t="s">
        <v>110</v>
      </c>
      <c r="D62" s="33">
        <v>9168553</v>
      </c>
    </row>
    <row r="63" spans="1:4" ht="15" customHeight="1" outlineLevel="1" x14ac:dyDescent="0.2">
      <c r="A63" s="31">
        <v>62</v>
      </c>
      <c r="B63" s="32" t="s">
        <v>220</v>
      </c>
      <c r="C63" s="32" t="s">
        <v>221</v>
      </c>
      <c r="D63" s="33">
        <v>9678026</v>
      </c>
    </row>
    <row r="64" spans="1:4" ht="15" customHeight="1" outlineLevel="1" x14ac:dyDescent="0.2">
      <c r="A64" s="31">
        <v>63</v>
      </c>
      <c r="B64" s="32" t="s">
        <v>222</v>
      </c>
      <c r="C64" s="32" t="s">
        <v>223</v>
      </c>
      <c r="D64" s="33">
        <v>1631785</v>
      </c>
    </row>
    <row r="65" spans="1:4" ht="15" customHeight="1" outlineLevel="1" x14ac:dyDescent="0.2">
      <c r="A65" s="31">
        <v>64</v>
      </c>
      <c r="B65" s="32" t="s">
        <v>111</v>
      </c>
      <c r="C65" s="32" t="s">
        <v>57</v>
      </c>
      <c r="D65" s="33">
        <v>9774778</v>
      </c>
    </row>
    <row r="66" spans="1:4" ht="15" customHeight="1" outlineLevel="1" x14ac:dyDescent="0.2">
      <c r="A66" s="31">
        <v>65</v>
      </c>
      <c r="B66" s="32" t="s">
        <v>112</v>
      </c>
      <c r="C66" s="32" t="s">
        <v>113</v>
      </c>
      <c r="D66" s="33">
        <v>1488844</v>
      </c>
    </row>
    <row r="67" spans="1:4" ht="15" customHeight="1" outlineLevel="1" x14ac:dyDescent="0.2">
      <c r="A67" s="31">
        <v>66</v>
      </c>
      <c r="B67" s="32" t="s">
        <v>114</v>
      </c>
      <c r="C67" s="32" t="s">
        <v>115</v>
      </c>
      <c r="D67" s="33">
        <v>9650583</v>
      </c>
    </row>
    <row r="68" spans="1:4" ht="15" customHeight="1" outlineLevel="1" collapsed="1" x14ac:dyDescent="0.2">
      <c r="A68" s="31">
        <v>67</v>
      </c>
      <c r="B68" s="32" t="s">
        <v>116</v>
      </c>
      <c r="C68" s="32" t="s">
        <v>110</v>
      </c>
      <c r="D68" s="33">
        <v>8688292</v>
      </c>
    </row>
    <row r="69" spans="1:4" ht="15" customHeight="1" outlineLevel="1" x14ac:dyDescent="0.2">
      <c r="A69" s="31">
        <v>68</v>
      </c>
      <c r="B69" s="32" t="s">
        <v>117</v>
      </c>
      <c r="C69" s="32" t="s">
        <v>64</v>
      </c>
      <c r="D69" s="33">
        <v>9165277</v>
      </c>
    </row>
    <row r="70" spans="1:4" ht="15" customHeight="1" outlineLevel="1" x14ac:dyDescent="0.2">
      <c r="A70" s="31">
        <v>69</v>
      </c>
      <c r="B70" s="32" t="s">
        <v>118</v>
      </c>
      <c r="C70" s="32" t="s">
        <v>48</v>
      </c>
      <c r="D70" s="33">
        <v>9570584</v>
      </c>
    </row>
    <row r="71" spans="1:4" ht="15" customHeight="1" outlineLevel="1" x14ac:dyDescent="0.2">
      <c r="A71" s="31">
        <v>70</v>
      </c>
      <c r="B71" s="32" t="s">
        <v>119</v>
      </c>
      <c r="C71" s="32" t="s">
        <v>89</v>
      </c>
      <c r="D71" s="33">
        <v>8688974</v>
      </c>
    </row>
    <row r="72" spans="1:4" ht="15" customHeight="1" outlineLevel="1" x14ac:dyDescent="0.2">
      <c r="A72" s="31">
        <v>71</v>
      </c>
      <c r="B72" s="32" t="s">
        <v>120</v>
      </c>
      <c r="C72" s="32" t="s">
        <v>58</v>
      </c>
      <c r="D72" s="33">
        <v>9169384</v>
      </c>
    </row>
    <row r="73" spans="1:4" ht="15" customHeight="1" outlineLevel="1" x14ac:dyDescent="0.2">
      <c r="A73" s="31">
        <v>72</v>
      </c>
      <c r="B73" s="32" t="s">
        <v>196</v>
      </c>
      <c r="C73" s="32" t="s">
        <v>192</v>
      </c>
      <c r="D73" s="33">
        <v>1558850</v>
      </c>
    </row>
    <row r="74" spans="1:4" ht="15" customHeight="1" x14ac:dyDescent="0.2">
      <c r="A74" s="31">
        <v>73</v>
      </c>
      <c r="B74" s="32" t="s">
        <v>121</v>
      </c>
      <c r="C74" s="37" t="s">
        <v>122</v>
      </c>
      <c r="D74" s="33">
        <v>9176546</v>
      </c>
    </row>
    <row r="75" spans="1:4" ht="15" customHeight="1" x14ac:dyDescent="0.2">
      <c r="A75" s="31">
        <v>74</v>
      </c>
      <c r="B75" s="35" t="s">
        <v>123</v>
      </c>
      <c r="C75" s="32" t="s">
        <v>124</v>
      </c>
      <c r="D75" s="33">
        <v>9846037</v>
      </c>
    </row>
    <row r="76" spans="1:4" ht="15" customHeight="1" x14ac:dyDescent="0.2">
      <c r="A76" s="31">
        <v>75</v>
      </c>
      <c r="B76" s="32" t="s">
        <v>125</v>
      </c>
      <c r="C76" s="32" t="s">
        <v>126</v>
      </c>
      <c r="D76" s="33">
        <v>9396196</v>
      </c>
    </row>
    <row r="77" spans="1:4" ht="15" customHeight="1" outlineLevel="1" x14ac:dyDescent="0.2">
      <c r="A77" s="31">
        <v>76</v>
      </c>
      <c r="B77" s="32" t="s">
        <v>127</v>
      </c>
      <c r="C77" s="32" t="s">
        <v>79</v>
      </c>
      <c r="D77" s="33">
        <v>9180092</v>
      </c>
    </row>
    <row r="78" spans="1:4" ht="15" customHeight="1" outlineLevel="1" x14ac:dyDescent="0.2">
      <c r="A78" s="31">
        <v>77</v>
      </c>
      <c r="B78" s="32" t="s">
        <v>128</v>
      </c>
      <c r="C78" s="32" t="s">
        <v>49</v>
      </c>
      <c r="D78" s="33">
        <v>9238618</v>
      </c>
    </row>
    <row r="79" spans="1:4" ht="15" customHeight="1" outlineLevel="1" x14ac:dyDescent="0.2">
      <c r="A79" s="31">
        <v>78</v>
      </c>
      <c r="B79" s="32" t="s">
        <v>129</v>
      </c>
      <c r="C79" s="32" t="s">
        <v>130</v>
      </c>
      <c r="D79" s="33">
        <v>9668191</v>
      </c>
    </row>
    <row r="80" spans="1:4" ht="15" customHeight="1" outlineLevel="1" x14ac:dyDescent="0.2">
      <c r="A80" s="31">
        <v>79</v>
      </c>
      <c r="B80" s="35" t="s">
        <v>131</v>
      </c>
      <c r="C80" s="32" t="s">
        <v>132</v>
      </c>
      <c r="D80" s="33" t="s">
        <v>24</v>
      </c>
    </row>
    <row r="81" spans="1:4" ht="15" customHeight="1" outlineLevel="1" x14ac:dyDescent="0.2">
      <c r="A81" s="31">
        <v>80</v>
      </c>
      <c r="B81" s="32" t="s">
        <v>185</v>
      </c>
      <c r="C81" s="32" t="s">
        <v>10</v>
      </c>
      <c r="D81" s="33" t="s">
        <v>186</v>
      </c>
    </row>
    <row r="82" spans="1:4" ht="15" customHeight="1" outlineLevel="1" x14ac:dyDescent="0.2">
      <c r="A82" s="31">
        <v>81</v>
      </c>
      <c r="B82" s="38" t="s">
        <v>133</v>
      </c>
      <c r="C82" s="32" t="s">
        <v>41</v>
      </c>
      <c r="D82" s="33" t="s">
        <v>25</v>
      </c>
    </row>
    <row r="83" spans="1:4" ht="15" customHeight="1" outlineLevel="1" x14ac:dyDescent="0.2">
      <c r="A83" s="31">
        <v>82</v>
      </c>
      <c r="B83" s="32" t="s">
        <v>134</v>
      </c>
      <c r="C83" s="32" t="s">
        <v>57</v>
      </c>
      <c r="D83" s="33">
        <v>9319451</v>
      </c>
    </row>
    <row r="84" spans="1:4" ht="15" customHeight="1" outlineLevel="1" x14ac:dyDescent="0.2">
      <c r="A84" s="31">
        <v>83</v>
      </c>
      <c r="B84" s="32" t="s">
        <v>189</v>
      </c>
      <c r="C84" s="32" t="s">
        <v>188</v>
      </c>
      <c r="D84" s="33" t="s">
        <v>187</v>
      </c>
    </row>
    <row r="85" spans="1:4" ht="15" customHeight="1" outlineLevel="1" x14ac:dyDescent="0.2">
      <c r="A85" s="31">
        <v>84</v>
      </c>
      <c r="B85" s="32" t="s">
        <v>135</v>
      </c>
      <c r="C85" s="32" t="s">
        <v>43</v>
      </c>
      <c r="D85" s="33">
        <v>9565276</v>
      </c>
    </row>
    <row r="86" spans="1:4" ht="15" customHeight="1" outlineLevel="1" x14ac:dyDescent="0.2">
      <c r="A86" s="31">
        <v>85</v>
      </c>
      <c r="B86" s="32" t="s">
        <v>136</v>
      </c>
      <c r="C86" s="32" t="s">
        <v>95</v>
      </c>
      <c r="D86" s="33">
        <v>9565275</v>
      </c>
    </row>
    <row r="87" spans="1:4" ht="15" customHeight="1" outlineLevel="1" x14ac:dyDescent="0.2">
      <c r="A87" s="31">
        <v>86</v>
      </c>
      <c r="B87" s="32" t="s">
        <v>200</v>
      </c>
      <c r="C87" s="32" t="s">
        <v>201</v>
      </c>
      <c r="D87" s="33">
        <v>9723563</v>
      </c>
    </row>
    <row r="88" spans="1:4" ht="15" customHeight="1" outlineLevel="1" x14ac:dyDescent="0.2">
      <c r="A88" s="31">
        <v>87</v>
      </c>
      <c r="B88" s="32" t="s">
        <v>137</v>
      </c>
      <c r="C88" s="32" t="s">
        <v>138</v>
      </c>
      <c r="D88" s="33">
        <v>9621852</v>
      </c>
    </row>
    <row r="89" spans="1:4" ht="15" customHeight="1" outlineLevel="1" x14ac:dyDescent="0.2">
      <c r="A89" s="31">
        <v>88</v>
      </c>
      <c r="B89" s="32" t="s">
        <v>139</v>
      </c>
      <c r="C89" s="32" t="s">
        <v>140</v>
      </c>
      <c r="D89" s="33">
        <v>9666271</v>
      </c>
    </row>
    <row r="90" spans="1:4" ht="15" customHeight="1" outlineLevel="1" x14ac:dyDescent="0.2">
      <c r="A90" s="31">
        <v>89</v>
      </c>
      <c r="B90" s="32" t="s">
        <v>191</v>
      </c>
      <c r="C90" s="32" t="s">
        <v>190</v>
      </c>
      <c r="D90" s="33">
        <v>9261381</v>
      </c>
    </row>
    <row r="91" spans="1:4" ht="15" customHeight="1" outlineLevel="1" x14ac:dyDescent="0.2">
      <c r="A91" s="31">
        <v>90</v>
      </c>
      <c r="B91" s="32" t="s">
        <v>248</v>
      </c>
      <c r="C91" s="32" t="s">
        <v>249</v>
      </c>
      <c r="D91" s="33">
        <v>1947009</v>
      </c>
    </row>
    <row r="92" spans="1:4" ht="15" customHeight="1" outlineLevel="1" x14ac:dyDescent="0.2">
      <c r="A92" s="31">
        <v>91</v>
      </c>
      <c r="B92" s="32" t="s">
        <v>141</v>
      </c>
      <c r="C92" s="32" t="s">
        <v>82</v>
      </c>
      <c r="D92" s="33">
        <v>9235207</v>
      </c>
    </row>
    <row r="93" spans="1:4" ht="15" customHeight="1" outlineLevel="1" x14ac:dyDescent="0.2">
      <c r="A93" s="31">
        <v>92</v>
      </c>
      <c r="B93" s="32" t="s">
        <v>142</v>
      </c>
      <c r="C93" s="32" t="s">
        <v>143</v>
      </c>
      <c r="D93" s="33">
        <v>9356924</v>
      </c>
    </row>
    <row r="94" spans="1:4" ht="15" customHeight="1" outlineLevel="1" x14ac:dyDescent="0.2">
      <c r="A94" s="31">
        <v>93</v>
      </c>
      <c r="B94" s="32" t="s">
        <v>144</v>
      </c>
      <c r="C94" s="32" t="s">
        <v>29</v>
      </c>
      <c r="D94" s="33">
        <v>9299113</v>
      </c>
    </row>
    <row r="95" spans="1:4" ht="15" customHeight="1" outlineLevel="1" x14ac:dyDescent="0.2">
      <c r="A95" s="31">
        <v>94</v>
      </c>
      <c r="B95" s="35" t="s">
        <v>145</v>
      </c>
      <c r="C95" s="32" t="s">
        <v>57</v>
      </c>
      <c r="D95" s="33">
        <v>9678310</v>
      </c>
    </row>
    <row r="96" spans="1:4" ht="15" customHeight="1" outlineLevel="1" x14ac:dyDescent="0.2">
      <c r="A96" s="31">
        <v>95</v>
      </c>
      <c r="B96" s="32" t="s">
        <v>250</v>
      </c>
      <c r="C96" s="32" t="s">
        <v>251</v>
      </c>
      <c r="D96" s="33">
        <v>9889727</v>
      </c>
    </row>
    <row r="97" spans="1:4" ht="15" customHeight="1" outlineLevel="1" x14ac:dyDescent="0.2">
      <c r="A97" s="31">
        <v>96</v>
      </c>
      <c r="B97" s="38" t="s">
        <v>146</v>
      </c>
      <c r="C97" s="32" t="s">
        <v>147</v>
      </c>
      <c r="D97" s="33">
        <v>9040928</v>
      </c>
    </row>
    <row r="98" spans="1:4" ht="15" customHeight="1" outlineLevel="1" x14ac:dyDescent="0.2">
      <c r="A98" s="31">
        <v>97</v>
      </c>
      <c r="B98" s="32" t="s">
        <v>224</v>
      </c>
      <c r="C98" s="32" t="s">
        <v>173</v>
      </c>
      <c r="D98" s="33">
        <v>1430642</v>
      </c>
    </row>
    <row r="99" spans="1:4" ht="15" customHeight="1" outlineLevel="1" x14ac:dyDescent="0.2">
      <c r="A99" s="31">
        <v>98</v>
      </c>
      <c r="B99" s="32" t="s">
        <v>225</v>
      </c>
      <c r="C99" s="32" t="s">
        <v>226</v>
      </c>
      <c r="D99" s="33">
        <v>9738691</v>
      </c>
    </row>
    <row r="100" spans="1:4" ht="15" customHeight="1" outlineLevel="1" x14ac:dyDescent="0.2">
      <c r="A100" s="31">
        <v>99</v>
      </c>
      <c r="B100" s="32" t="s">
        <v>148</v>
      </c>
      <c r="C100" s="32" t="s">
        <v>149</v>
      </c>
      <c r="D100" s="33">
        <v>9781564</v>
      </c>
    </row>
    <row r="101" spans="1:4" ht="15" customHeight="1" outlineLevel="1" x14ac:dyDescent="0.2">
      <c r="A101" s="31">
        <v>100</v>
      </c>
      <c r="B101" s="32" t="s">
        <v>150</v>
      </c>
      <c r="C101" s="32" t="s">
        <v>126</v>
      </c>
      <c r="D101" s="33">
        <v>9849345</v>
      </c>
    </row>
    <row r="102" spans="1:4" ht="15" customHeight="1" outlineLevel="1" x14ac:dyDescent="0.2">
      <c r="A102" s="31">
        <v>101</v>
      </c>
      <c r="B102" s="32" t="s">
        <v>151</v>
      </c>
      <c r="C102" s="32" t="s">
        <v>98</v>
      </c>
      <c r="D102" s="33">
        <v>9392868</v>
      </c>
    </row>
    <row r="103" spans="1:4" ht="15" customHeight="1" outlineLevel="1" x14ac:dyDescent="0.2">
      <c r="A103" s="31">
        <v>102</v>
      </c>
      <c r="B103" s="32" t="s">
        <v>152</v>
      </c>
      <c r="C103" s="32" t="s">
        <v>153</v>
      </c>
      <c r="D103" s="33">
        <v>9657103</v>
      </c>
    </row>
    <row r="104" spans="1:4" ht="15" customHeight="1" outlineLevel="1" x14ac:dyDescent="0.2">
      <c r="A104" s="31">
        <v>103</v>
      </c>
      <c r="B104" s="32" t="s">
        <v>154</v>
      </c>
      <c r="C104" s="32" t="s">
        <v>29</v>
      </c>
      <c r="D104" s="33">
        <v>9928802</v>
      </c>
    </row>
    <row r="105" spans="1:4" ht="15" customHeight="1" outlineLevel="1" x14ac:dyDescent="0.2">
      <c r="A105" s="31">
        <v>104</v>
      </c>
      <c r="B105" s="32" t="s">
        <v>252</v>
      </c>
      <c r="C105" s="32" t="s">
        <v>81</v>
      </c>
      <c r="D105" s="33">
        <v>2019154</v>
      </c>
    </row>
    <row r="106" spans="1:4" ht="15" customHeight="1" outlineLevel="1" x14ac:dyDescent="0.2">
      <c r="A106" s="31">
        <v>105</v>
      </c>
      <c r="B106" s="32" t="s">
        <v>155</v>
      </c>
      <c r="C106" s="32" t="s">
        <v>156</v>
      </c>
      <c r="D106" s="33" t="s">
        <v>15</v>
      </c>
    </row>
    <row r="107" spans="1:4" ht="15" customHeight="1" outlineLevel="1" x14ac:dyDescent="0.2">
      <c r="A107" s="31">
        <v>106</v>
      </c>
      <c r="B107" s="32" t="s">
        <v>157</v>
      </c>
      <c r="C107" s="32" t="s">
        <v>29</v>
      </c>
      <c r="D107" s="33">
        <v>9300559</v>
      </c>
    </row>
    <row r="108" spans="1:4" ht="15" customHeight="1" outlineLevel="1" x14ac:dyDescent="0.2">
      <c r="A108" s="31">
        <v>107</v>
      </c>
      <c r="B108" s="32" t="s">
        <v>158</v>
      </c>
      <c r="C108" s="32" t="s">
        <v>197</v>
      </c>
      <c r="D108" s="33">
        <v>9535082</v>
      </c>
    </row>
    <row r="109" spans="1:4" ht="15" customHeight="1" outlineLevel="1" x14ac:dyDescent="0.2">
      <c r="A109" s="31">
        <v>108</v>
      </c>
      <c r="B109" s="32" t="s">
        <v>159</v>
      </c>
      <c r="C109" s="32" t="s">
        <v>55</v>
      </c>
      <c r="D109" s="33">
        <v>9695914</v>
      </c>
    </row>
    <row r="110" spans="1:4" ht="15" customHeight="1" outlineLevel="1" x14ac:dyDescent="0.2">
      <c r="A110" s="31">
        <v>109</v>
      </c>
      <c r="B110" s="32" t="s">
        <v>160</v>
      </c>
      <c r="C110" s="32" t="s">
        <v>130</v>
      </c>
      <c r="D110" s="33">
        <v>8689963</v>
      </c>
    </row>
    <row r="111" spans="1:4" ht="15" customHeight="1" outlineLevel="1" x14ac:dyDescent="0.2">
      <c r="A111" s="31">
        <v>110</v>
      </c>
      <c r="B111" s="32" t="s">
        <v>161</v>
      </c>
      <c r="C111" s="38" t="s">
        <v>49</v>
      </c>
      <c r="D111" s="33">
        <v>1988082</v>
      </c>
    </row>
    <row r="112" spans="1:4" ht="15" customHeight="1" outlineLevel="1" x14ac:dyDescent="0.2">
      <c r="A112" s="31">
        <v>111</v>
      </c>
      <c r="B112" s="32" t="s">
        <v>253</v>
      </c>
      <c r="C112" s="38" t="s">
        <v>254</v>
      </c>
      <c r="D112" s="33">
        <v>2339853</v>
      </c>
    </row>
    <row r="113" spans="1:4" ht="15" customHeight="1" x14ac:dyDescent="0.2">
      <c r="A113" s="31">
        <v>112</v>
      </c>
      <c r="B113" s="32" t="s">
        <v>162</v>
      </c>
      <c r="C113" s="32" t="s">
        <v>163</v>
      </c>
      <c r="D113" s="33">
        <v>9210288</v>
      </c>
    </row>
    <row r="114" spans="1:4" ht="15" customHeight="1" x14ac:dyDescent="0.2">
      <c r="A114" s="31">
        <v>113</v>
      </c>
      <c r="B114" s="32" t="s">
        <v>164</v>
      </c>
      <c r="C114" s="32" t="s">
        <v>165</v>
      </c>
      <c r="D114" s="33">
        <v>9553254</v>
      </c>
    </row>
    <row r="115" spans="1:4" ht="15" customHeight="1" x14ac:dyDescent="0.2">
      <c r="A115" s="31">
        <v>114</v>
      </c>
      <c r="B115" s="38" t="s">
        <v>166</v>
      </c>
      <c r="C115" s="32" t="s">
        <v>167</v>
      </c>
      <c r="D115" s="33">
        <v>9538722</v>
      </c>
    </row>
    <row r="116" spans="1:4" ht="15" customHeight="1" x14ac:dyDescent="0.2">
      <c r="A116" s="31">
        <v>115</v>
      </c>
      <c r="B116" s="32" t="s">
        <v>168</v>
      </c>
      <c r="C116" s="32" t="s">
        <v>89</v>
      </c>
      <c r="D116" s="33">
        <v>1100388</v>
      </c>
    </row>
    <row r="117" spans="1:4" ht="15" customHeight="1" x14ac:dyDescent="0.2">
      <c r="A117" s="31">
        <v>116</v>
      </c>
      <c r="B117" s="32" t="s">
        <v>227</v>
      </c>
      <c r="C117" s="32" t="s">
        <v>228</v>
      </c>
      <c r="D117" s="33">
        <v>1415122</v>
      </c>
    </row>
    <row r="118" spans="1:4" ht="15" customHeight="1" x14ac:dyDescent="0.2">
      <c r="A118" s="31">
        <v>117</v>
      </c>
      <c r="B118" s="32" t="s">
        <v>169</v>
      </c>
      <c r="C118" s="32" t="s">
        <v>170</v>
      </c>
      <c r="D118" s="33" t="s">
        <v>171</v>
      </c>
    </row>
    <row r="119" spans="1:4" ht="15" customHeight="1" x14ac:dyDescent="0.2">
      <c r="A119" s="31">
        <v>118</v>
      </c>
      <c r="B119" s="32" t="s">
        <v>172</v>
      </c>
      <c r="C119" s="32" t="s">
        <v>173</v>
      </c>
      <c r="D119" s="33">
        <v>8688664</v>
      </c>
    </row>
    <row r="120" spans="1:4" ht="15" customHeight="1" x14ac:dyDescent="0.2">
      <c r="A120" s="31">
        <v>119</v>
      </c>
      <c r="B120" s="32" t="s">
        <v>13</v>
      </c>
      <c r="C120" s="32" t="s">
        <v>9</v>
      </c>
      <c r="D120" s="33">
        <v>9882083</v>
      </c>
    </row>
    <row r="121" spans="1:4" ht="15" customHeight="1" x14ac:dyDescent="0.2">
      <c r="A121" s="31">
        <v>120</v>
      </c>
      <c r="B121" s="32" t="s">
        <v>11</v>
      </c>
      <c r="C121" s="32" t="s">
        <v>10</v>
      </c>
      <c r="D121" s="33">
        <v>9314430</v>
      </c>
    </row>
    <row r="122" spans="1:4" ht="15" customHeight="1" x14ac:dyDescent="0.2">
      <c r="A122" s="31">
        <v>121</v>
      </c>
      <c r="B122" s="32" t="s">
        <v>174</v>
      </c>
      <c r="C122" s="32" t="s">
        <v>175</v>
      </c>
      <c r="D122" s="33">
        <v>9350674</v>
      </c>
    </row>
    <row r="123" spans="1:4" ht="15" customHeight="1" x14ac:dyDescent="0.2">
      <c r="A123" s="31">
        <v>122</v>
      </c>
      <c r="B123" s="32" t="s">
        <v>176</v>
      </c>
      <c r="C123" s="32" t="s">
        <v>29</v>
      </c>
      <c r="D123" s="33">
        <v>9289056</v>
      </c>
    </row>
    <row r="124" spans="1:4" ht="15" customHeight="1" x14ac:dyDescent="0.2">
      <c r="A124" s="31">
        <v>123</v>
      </c>
      <c r="B124" s="32" t="s">
        <v>177</v>
      </c>
      <c r="C124" s="32" t="s">
        <v>57</v>
      </c>
      <c r="D124" s="33">
        <v>9763193</v>
      </c>
    </row>
    <row r="125" spans="1:4" ht="15" customHeight="1" x14ac:dyDescent="0.2">
      <c r="A125" s="31">
        <v>124</v>
      </c>
      <c r="B125" s="32" t="s">
        <v>178</v>
      </c>
      <c r="C125" s="32" t="s">
        <v>179</v>
      </c>
      <c r="D125" s="33">
        <v>9587214</v>
      </c>
    </row>
    <row r="126" spans="1:4" ht="15" customHeight="1" x14ac:dyDescent="0.2">
      <c r="A126" s="31">
        <v>125</v>
      </c>
      <c r="B126" s="32" t="s">
        <v>229</v>
      </c>
      <c r="C126" s="32" t="s">
        <v>49</v>
      </c>
      <c r="D126" s="33">
        <v>1536909</v>
      </c>
    </row>
    <row r="127" spans="1:4" ht="15" customHeight="1" x14ac:dyDescent="0.2">
      <c r="A127" s="31">
        <v>126</v>
      </c>
      <c r="B127" s="32" t="s">
        <v>180</v>
      </c>
      <c r="C127" s="32" t="s">
        <v>49</v>
      </c>
      <c r="D127" s="33">
        <v>9323267</v>
      </c>
    </row>
    <row r="128" spans="1:4" ht="15" customHeight="1" x14ac:dyDescent="0.2">
      <c r="A128" s="31">
        <v>127</v>
      </c>
      <c r="B128" s="32" t="s">
        <v>181</v>
      </c>
      <c r="C128" s="32" t="s">
        <v>101</v>
      </c>
      <c r="D128" s="33">
        <v>9889976</v>
      </c>
    </row>
    <row r="129" spans="1:4" ht="15" customHeight="1" x14ac:dyDescent="0.2">
      <c r="A129" s="31">
        <v>128</v>
      </c>
      <c r="B129" s="32" t="s">
        <v>230</v>
      </c>
      <c r="C129" s="32" t="s">
        <v>231</v>
      </c>
      <c r="D129" s="33">
        <v>1370905</v>
      </c>
    </row>
    <row r="130" spans="1:4" ht="15" customHeight="1" x14ac:dyDescent="0.2">
      <c r="A130" s="31">
        <v>129</v>
      </c>
      <c r="B130" s="32" t="s">
        <v>182</v>
      </c>
      <c r="C130" s="32" t="s">
        <v>183</v>
      </c>
      <c r="D130" s="33">
        <v>9238892</v>
      </c>
    </row>
    <row r="131" spans="1:4" ht="15" customHeight="1" x14ac:dyDescent="0.2">
      <c r="A131" s="31">
        <v>130</v>
      </c>
      <c r="B131" s="32" t="s">
        <v>184</v>
      </c>
      <c r="C131" s="32" t="s">
        <v>87</v>
      </c>
      <c r="D131" s="33">
        <v>9649999</v>
      </c>
    </row>
    <row r="132" spans="1:4" ht="15" customHeight="1" x14ac:dyDescent="0.2">
      <c r="A132" s="31">
        <v>131</v>
      </c>
      <c r="B132" s="38"/>
      <c r="C132" s="32"/>
      <c r="D132" s="33"/>
    </row>
    <row r="133" spans="1:4" ht="15" customHeight="1" x14ac:dyDescent="0.2">
      <c r="A133" s="31">
        <v>132</v>
      </c>
      <c r="B133" s="38"/>
      <c r="C133" s="32"/>
      <c r="D133" s="33"/>
    </row>
    <row r="134" spans="1:4" ht="15" customHeight="1" x14ac:dyDescent="0.2">
      <c r="A134" s="31">
        <v>133</v>
      </c>
      <c r="B134" s="38"/>
      <c r="C134" s="32"/>
      <c r="D134" s="33"/>
    </row>
    <row r="135" spans="1:4" ht="15" customHeight="1" x14ac:dyDescent="0.2">
      <c r="A135" s="31">
        <v>134</v>
      </c>
      <c r="B135" s="38"/>
      <c r="C135" s="32"/>
      <c r="D135" s="33"/>
    </row>
    <row r="136" spans="1:4" ht="15" customHeight="1" x14ac:dyDescent="0.2">
      <c r="A136" s="31">
        <v>135</v>
      </c>
      <c r="B136" s="38"/>
      <c r="C136" s="32"/>
      <c r="D136" s="33"/>
    </row>
    <row r="137" spans="1:4" ht="15" customHeight="1" x14ac:dyDescent="0.2">
      <c r="A137" s="31">
        <v>136</v>
      </c>
      <c r="B137" s="38"/>
      <c r="C137" s="32"/>
      <c r="D137" s="33"/>
    </row>
    <row r="138" spans="1:4" ht="15" customHeight="1" x14ac:dyDescent="0.2">
      <c r="A138" s="31">
        <v>142</v>
      </c>
      <c r="B138" s="38"/>
      <c r="C138" s="32"/>
      <c r="D138" s="33"/>
    </row>
    <row r="139" spans="1:4" ht="15" customHeight="1" x14ac:dyDescent="0.2">
      <c r="A139" s="31">
        <v>143</v>
      </c>
      <c r="B139" s="38"/>
      <c r="C139" s="32"/>
      <c r="D139" s="33"/>
    </row>
    <row r="140" spans="1:4" ht="15" customHeight="1" x14ac:dyDescent="0.2">
      <c r="A140" s="31">
        <v>144</v>
      </c>
      <c r="B140" s="32"/>
      <c r="C140" s="32"/>
      <c r="D140" s="33"/>
    </row>
    <row r="141" spans="1:4" ht="15" customHeight="1" x14ac:dyDescent="0.2">
      <c r="A141" s="31">
        <v>145</v>
      </c>
      <c r="B141" s="32"/>
      <c r="C141" s="32"/>
      <c r="D141" s="33"/>
    </row>
    <row r="142" spans="1:4" ht="15" customHeight="1" x14ac:dyDescent="0.2">
      <c r="A142" s="31">
        <v>146</v>
      </c>
      <c r="B142" s="32"/>
      <c r="C142" s="32"/>
      <c r="D142" s="33"/>
    </row>
    <row r="143" spans="1:4" ht="15" customHeight="1" x14ac:dyDescent="0.2">
      <c r="A143" s="31">
        <v>147</v>
      </c>
      <c r="B143" s="32"/>
      <c r="C143" s="32"/>
      <c r="D143" s="33"/>
    </row>
    <row r="144" spans="1:4" ht="15" customHeight="1" x14ac:dyDescent="0.2">
      <c r="A144" s="31">
        <v>148</v>
      </c>
      <c r="B144" s="32"/>
      <c r="C144" s="32"/>
      <c r="D144" s="33"/>
    </row>
    <row r="145" spans="1:4" ht="15" customHeight="1" x14ac:dyDescent="0.2">
      <c r="A145" s="31">
        <v>149</v>
      </c>
      <c r="B145" s="32"/>
      <c r="C145" s="32"/>
      <c r="D145" s="33"/>
    </row>
    <row r="146" spans="1:4" ht="15" customHeight="1" x14ac:dyDescent="0.2">
      <c r="A146" s="31">
        <v>150</v>
      </c>
      <c r="B146" s="32"/>
      <c r="C146" s="32"/>
      <c r="D146" s="33"/>
    </row>
  </sheetData>
  <phoneticPr fontId="15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41"/>
  <sheetViews>
    <sheetView showGridLines="0" workbookViewId="0">
      <selection activeCell="H5" sqref="H5"/>
    </sheetView>
  </sheetViews>
  <sheetFormatPr defaultRowHeight="12.75" x14ac:dyDescent="0.2"/>
  <cols>
    <col min="1" max="1" width="17.28515625" customWidth="1"/>
    <col min="2" max="2" width="15.5703125" customWidth="1"/>
    <col min="3" max="3" width="19.140625" customWidth="1"/>
    <col min="4" max="4" width="17.7109375" customWidth="1"/>
    <col min="5" max="5" width="22.28515625" customWidth="1"/>
  </cols>
  <sheetData>
    <row r="1" spans="1:5" ht="26.25" x14ac:dyDescent="0.4">
      <c r="A1" s="53" t="s">
        <v>19</v>
      </c>
      <c r="B1" s="53"/>
      <c r="C1" s="53"/>
      <c r="D1" s="1"/>
    </row>
    <row r="2" spans="1:5" ht="24" customHeight="1" x14ac:dyDescent="0.4">
      <c r="A2" s="53" t="s">
        <v>20</v>
      </c>
      <c r="B2" s="53"/>
      <c r="C2" s="53"/>
      <c r="D2" s="1"/>
      <c r="E2" s="2"/>
    </row>
    <row r="3" spans="1:5" ht="24" customHeight="1" x14ac:dyDescent="0.4">
      <c r="A3" s="53" t="s">
        <v>0</v>
      </c>
      <c r="B3" s="53"/>
      <c r="C3" s="53"/>
      <c r="D3" s="1"/>
      <c r="E3" s="2"/>
    </row>
    <row r="4" spans="1:5" ht="24" customHeight="1" x14ac:dyDescent="0.35">
      <c r="A4" s="54" t="s">
        <v>8</v>
      </c>
      <c r="B4" s="54"/>
      <c r="C4" s="54"/>
      <c r="D4" s="2"/>
      <c r="E4" s="2"/>
    </row>
    <row r="5" spans="1:5" ht="24" customHeight="1" x14ac:dyDescent="0.25">
      <c r="B5" s="3"/>
      <c r="C5" s="3"/>
      <c r="D5" s="3"/>
      <c r="E5" s="3"/>
    </row>
    <row r="6" spans="1:5" ht="15.75" x14ac:dyDescent="0.25">
      <c r="A6" s="4" t="s">
        <v>1</v>
      </c>
      <c r="B6" s="25" t="str">
        <f>Men!$B$6</f>
        <v>73 - 2073</v>
      </c>
      <c r="D6" s="5"/>
      <c r="E6" s="6"/>
    </row>
    <row r="7" spans="1:5" ht="15.75" x14ac:dyDescent="0.25">
      <c r="A7" s="4" t="s">
        <v>2</v>
      </c>
      <c r="B7" s="48" t="str">
        <f>Men!$B$7</f>
        <v>xx</v>
      </c>
    </row>
    <row r="8" spans="1:5" ht="15.75" x14ac:dyDescent="0.25">
      <c r="A8" s="4" t="s">
        <v>17</v>
      </c>
      <c r="B8" s="48" t="str">
        <f>Men!$B$8</f>
        <v>xx</v>
      </c>
      <c r="C8" s="6"/>
    </row>
    <row r="9" spans="1:5" ht="15.75" x14ac:dyDescent="0.25">
      <c r="A9" s="4" t="s">
        <v>18</v>
      </c>
      <c r="B9" s="55" t="s">
        <v>207</v>
      </c>
      <c r="C9" s="6"/>
    </row>
    <row r="10" spans="1:5" ht="9" customHeight="1" x14ac:dyDescent="0.2">
      <c r="A10" s="9"/>
      <c r="B10" s="10"/>
      <c r="C10" s="11"/>
      <c r="D10" s="11"/>
      <c r="E10" s="8"/>
    </row>
    <row r="11" spans="1:5" ht="18" x14ac:dyDescent="0.25">
      <c r="A11" s="39" t="s">
        <v>3</v>
      </c>
      <c r="B11" s="39" t="s">
        <v>4</v>
      </c>
      <c r="C11" s="12"/>
      <c r="D11" s="13"/>
      <c r="E11" s="14"/>
    </row>
    <row r="12" spans="1:5" ht="18" x14ac:dyDescent="0.25">
      <c r="A12" s="39" t="s">
        <v>5</v>
      </c>
      <c r="B12" s="39" t="s">
        <v>6</v>
      </c>
      <c r="C12" s="39" t="s">
        <v>16</v>
      </c>
      <c r="D12" s="39" t="s">
        <v>21</v>
      </c>
      <c r="E12" s="15" t="s">
        <v>7</v>
      </c>
    </row>
    <row r="13" spans="1:5" x14ac:dyDescent="0.2">
      <c r="A13" s="45"/>
      <c r="B13" s="17"/>
      <c r="C13" s="17"/>
      <c r="D13" s="18"/>
      <c r="E13" s="16"/>
    </row>
    <row r="14" spans="1:5" ht="35.25" customHeight="1" x14ac:dyDescent="0.25">
      <c r="A14" s="56">
        <v>101</v>
      </c>
      <c r="B14" s="57">
        <v>1234567</v>
      </c>
      <c r="C14" s="58" t="s">
        <v>205</v>
      </c>
      <c r="D14" s="59" t="s">
        <v>208</v>
      </c>
      <c r="E14" s="20" t="s">
        <v>255</v>
      </c>
    </row>
    <row r="15" spans="1:5" ht="15.75" x14ac:dyDescent="0.25">
      <c r="A15" s="52"/>
      <c r="B15" s="49"/>
      <c r="C15" s="50"/>
      <c r="D15" s="51"/>
      <c r="E15" s="20"/>
    </row>
    <row r="16" spans="1:5" ht="15.75" x14ac:dyDescent="0.25">
      <c r="A16" s="52"/>
      <c r="B16" s="49"/>
      <c r="C16" s="50"/>
      <c r="D16" s="51"/>
      <c r="E16" s="20"/>
    </row>
    <row r="17" spans="1:5" ht="15.75" x14ac:dyDescent="0.25">
      <c r="A17" s="19"/>
      <c r="B17" s="46"/>
      <c r="C17" s="40"/>
      <c r="D17" s="41"/>
      <c r="E17" s="20"/>
    </row>
    <row r="18" spans="1:5" ht="15.75" x14ac:dyDescent="0.25">
      <c r="A18" s="19"/>
      <c r="B18" s="46"/>
      <c r="C18" s="40"/>
      <c r="D18" s="41"/>
      <c r="E18" s="20"/>
    </row>
    <row r="19" spans="1:5" ht="15.75" x14ac:dyDescent="0.25">
      <c r="A19" s="19"/>
      <c r="B19" s="46"/>
      <c r="C19" s="40"/>
      <c r="D19" s="41"/>
      <c r="E19" s="20"/>
    </row>
    <row r="20" spans="1:5" ht="15.75" x14ac:dyDescent="0.25">
      <c r="A20" s="19"/>
      <c r="B20" s="46"/>
      <c r="C20" s="40"/>
      <c r="D20" s="41"/>
      <c r="E20" s="20"/>
    </row>
    <row r="21" spans="1:5" ht="15.75" x14ac:dyDescent="0.25">
      <c r="A21" s="19"/>
      <c r="B21" s="46"/>
      <c r="C21" s="40"/>
      <c r="D21" s="41"/>
      <c r="E21" s="20"/>
    </row>
    <row r="22" spans="1:5" ht="15.75" x14ac:dyDescent="0.25">
      <c r="A22" s="19"/>
      <c r="B22" s="46"/>
      <c r="C22" s="40"/>
      <c r="D22" s="41"/>
      <c r="E22" s="20"/>
    </row>
    <row r="23" spans="1:5" ht="15.75" x14ac:dyDescent="0.25">
      <c r="A23" s="19"/>
      <c r="B23" s="46"/>
      <c r="C23" s="40"/>
      <c r="D23" s="41"/>
      <c r="E23" s="20"/>
    </row>
    <row r="24" spans="1:5" ht="15.75" x14ac:dyDescent="0.25">
      <c r="A24" s="19"/>
      <c r="B24" s="46"/>
      <c r="C24" s="40"/>
      <c r="D24" s="41"/>
      <c r="E24" s="20"/>
    </row>
    <row r="25" spans="1:5" ht="15.75" x14ac:dyDescent="0.25">
      <c r="A25" s="19"/>
      <c r="B25" s="46"/>
      <c r="C25" s="40"/>
      <c r="D25" s="41"/>
      <c r="E25" s="20"/>
    </row>
    <row r="26" spans="1:5" ht="15.75" x14ac:dyDescent="0.25">
      <c r="A26" s="19"/>
      <c r="B26" s="46"/>
      <c r="C26" s="40"/>
      <c r="D26" s="41"/>
      <c r="E26" s="20"/>
    </row>
    <row r="27" spans="1:5" ht="15.75" x14ac:dyDescent="0.25">
      <c r="A27" s="19"/>
      <c r="B27" s="46"/>
      <c r="C27" s="40"/>
      <c r="D27" s="41"/>
      <c r="E27" s="20"/>
    </row>
    <row r="28" spans="1:5" ht="15.75" x14ac:dyDescent="0.25">
      <c r="A28" s="19"/>
      <c r="B28" s="46"/>
      <c r="C28" s="40"/>
      <c r="D28" s="41"/>
      <c r="E28" s="20"/>
    </row>
    <row r="29" spans="1:5" ht="15.75" x14ac:dyDescent="0.25">
      <c r="A29" s="19"/>
      <c r="B29" s="46"/>
      <c r="C29" s="40"/>
      <c r="D29" s="41"/>
      <c r="E29" s="20"/>
    </row>
    <row r="30" spans="1:5" ht="15.75" x14ac:dyDescent="0.25">
      <c r="A30" s="19"/>
      <c r="B30" s="46"/>
      <c r="C30" s="40"/>
      <c r="D30" s="41"/>
      <c r="E30" s="20"/>
    </row>
    <row r="31" spans="1:5" ht="15.75" x14ac:dyDescent="0.25">
      <c r="A31" s="19"/>
      <c r="B31" s="46"/>
      <c r="C31" s="40"/>
      <c r="D31" s="41"/>
      <c r="E31" s="20"/>
    </row>
    <row r="32" spans="1:5" ht="15.75" x14ac:dyDescent="0.25">
      <c r="A32" s="19"/>
      <c r="B32" s="46"/>
      <c r="C32" s="40"/>
      <c r="D32" s="41"/>
      <c r="E32" s="20"/>
    </row>
    <row r="33" spans="1:5" ht="15.75" x14ac:dyDescent="0.25">
      <c r="A33" s="19"/>
      <c r="B33" s="46"/>
      <c r="C33" s="40"/>
      <c r="D33" s="41"/>
      <c r="E33" s="20"/>
    </row>
    <row r="34" spans="1:5" ht="15.75" x14ac:dyDescent="0.25">
      <c r="A34" s="19"/>
      <c r="B34" s="46"/>
      <c r="C34" s="40"/>
      <c r="D34" s="41"/>
      <c r="E34" s="20"/>
    </row>
    <row r="35" spans="1:5" ht="15.75" x14ac:dyDescent="0.25">
      <c r="A35" s="19"/>
      <c r="B35" s="46"/>
      <c r="C35" s="40"/>
      <c r="D35" s="41"/>
      <c r="E35" s="20"/>
    </row>
    <row r="36" spans="1:5" ht="15.75" x14ac:dyDescent="0.25">
      <c r="A36" s="19"/>
      <c r="B36" s="46"/>
      <c r="C36" s="40"/>
      <c r="D36" s="41"/>
      <c r="E36" s="20"/>
    </row>
    <row r="37" spans="1:5" ht="15.75" x14ac:dyDescent="0.25">
      <c r="A37" s="19"/>
      <c r="B37" s="46"/>
      <c r="C37" s="40"/>
      <c r="D37" s="41"/>
      <c r="E37" s="20"/>
    </row>
    <row r="38" spans="1:5" x14ac:dyDescent="0.2">
      <c r="A38" s="21"/>
      <c r="B38" s="21"/>
      <c r="C38" s="21"/>
      <c r="D38" s="21"/>
      <c r="E38" s="21"/>
    </row>
    <row r="40" spans="1:5" ht="15.75" x14ac:dyDescent="0.25">
      <c r="A40" s="42"/>
      <c r="B40" s="7"/>
      <c r="C40" s="7"/>
      <c r="D40" s="43"/>
      <c r="E40" s="47" t="str">
        <f>B8</f>
        <v>xx</v>
      </c>
    </row>
    <row r="41" spans="1:5" x14ac:dyDescent="0.2">
      <c r="E41" s="22"/>
    </row>
  </sheetData>
  <mergeCells count="4">
    <mergeCell ref="A2:C2"/>
    <mergeCell ref="A3:C3"/>
    <mergeCell ref="A4:C4"/>
    <mergeCell ref="A1:C1"/>
  </mergeCells>
  <pageMargins left="0.55000000000000004" right="0.45" top="0.54" bottom="0.55000000000000004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57"/>
  <sheetViews>
    <sheetView showGridLines="0" tabSelected="1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E14" sqref="E14"/>
    </sheetView>
  </sheetViews>
  <sheetFormatPr defaultRowHeight="12.75" x14ac:dyDescent="0.2"/>
  <cols>
    <col min="1" max="1" width="17.28515625" customWidth="1"/>
    <col min="2" max="2" width="15.5703125" customWidth="1"/>
    <col min="3" max="3" width="19.140625" customWidth="1"/>
    <col min="4" max="4" width="17.7109375" customWidth="1"/>
    <col min="5" max="5" width="22.28515625" customWidth="1"/>
    <col min="7" max="7" width="12" customWidth="1"/>
  </cols>
  <sheetData>
    <row r="1" spans="1:8" ht="26.25" x14ac:dyDescent="0.4">
      <c r="A1" s="53" t="s">
        <v>19</v>
      </c>
      <c r="B1" s="53"/>
      <c r="C1" s="53"/>
      <c r="D1" s="1"/>
    </row>
    <row r="2" spans="1:8" ht="23.25" customHeight="1" x14ac:dyDescent="0.4">
      <c r="A2" s="53" t="s">
        <v>20</v>
      </c>
      <c r="B2" s="53"/>
      <c r="C2" s="53"/>
      <c r="D2" s="1"/>
      <c r="E2" s="2"/>
    </row>
    <row r="3" spans="1:8" ht="23.25" customHeight="1" x14ac:dyDescent="0.4">
      <c r="A3" s="53" t="s">
        <v>0</v>
      </c>
      <c r="B3" s="53"/>
      <c r="C3" s="53"/>
      <c r="D3" s="1"/>
      <c r="E3" s="2"/>
      <c r="G3" s="26"/>
      <c r="H3" s="27"/>
    </row>
    <row r="4" spans="1:8" ht="23.25" customHeight="1" x14ac:dyDescent="0.35">
      <c r="A4" s="54" t="s">
        <v>12</v>
      </c>
      <c r="B4" s="54"/>
      <c r="C4" s="54"/>
      <c r="D4" s="2"/>
      <c r="E4" s="2"/>
      <c r="G4" s="26"/>
      <c r="H4" s="27"/>
    </row>
    <row r="5" spans="1:8" ht="23.25" customHeight="1" x14ac:dyDescent="0.25">
      <c r="B5" s="3"/>
      <c r="C5" s="3"/>
      <c r="D5" s="3"/>
      <c r="E5" s="3"/>
    </row>
    <row r="6" spans="1:8" ht="15.75" x14ac:dyDescent="0.25">
      <c r="A6" s="4" t="s">
        <v>1</v>
      </c>
      <c r="B6" s="25" t="s">
        <v>202</v>
      </c>
      <c r="D6" s="5"/>
      <c r="E6" s="6"/>
    </row>
    <row r="7" spans="1:8" ht="15.75" x14ac:dyDescent="0.25">
      <c r="A7" s="4" t="s">
        <v>2</v>
      </c>
      <c r="B7" s="55" t="s">
        <v>204</v>
      </c>
    </row>
    <row r="8" spans="1:8" ht="15.75" customHeight="1" x14ac:dyDescent="0.25">
      <c r="A8" s="4" t="s">
        <v>17</v>
      </c>
      <c r="B8" s="55" t="s">
        <v>204</v>
      </c>
      <c r="C8" s="6"/>
    </row>
    <row r="9" spans="1:8" ht="15.75" x14ac:dyDescent="0.25">
      <c r="A9" s="4" t="s">
        <v>18</v>
      </c>
      <c r="B9" s="55" t="s">
        <v>207</v>
      </c>
      <c r="C9" s="6"/>
    </row>
    <row r="10" spans="1:8" x14ac:dyDescent="0.2">
      <c r="A10" s="9"/>
      <c r="B10" s="10"/>
      <c r="C10" s="11"/>
      <c r="D10" s="11"/>
      <c r="E10" s="8"/>
    </row>
    <row r="11" spans="1:8" ht="18" x14ac:dyDescent="0.25">
      <c r="A11" s="39" t="s">
        <v>3</v>
      </c>
      <c r="B11" s="39" t="s">
        <v>4</v>
      </c>
      <c r="C11" s="12"/>
      <c r="D11" s="13"/>
      <c r="E11" s="14"/>
    </row>
    <row r="12" spans="1:8" ht="21.75" customHeight="1" x14ac:dyDescent="0.25">
      <c r="A12" s="39" t="s">
        <v>5</v>
      </c>
      <c r="B12" s="39" t="s">
        <v>6</v>
      </c>
      <c r="C12" s="39" t="s">
        <v>16</v>
      </c>
      <c r="D12" s="39" t="s">
        <v>21</v>
      </c>
      <c r="E12" s="15" t="s">
        <v>7</v>
      </c>
    </row>
    <row r="13" spans="1:8" ht="18.75" customHeight="1" x14ac:dyDescent="0.2">
      <c r="A13" s="45"/>
      <c r="B13" s="17"/>
      <c r="C13" s="17"/>
      <c r="D13" s="18"/>
      <c r="E13" s="16"/>
    </row>
    <row r="14" spans="1:8" ht="18.75" customHeight="1" x14ac:dyDescent="0.25">
      <c r="A14" s="56">
        <v>82</v>
      </c>
      <c r="B14" s="57">
        <v>1234567</v>
      </c>
      <c r="C14" s="58" t="s">
        <v>205</v>
      </c>
      <c r="D14" s="59" t="s">
        <v>206</v>
      </c>
      <c r="E14" s="20" t="s">
        <v>255</v>
      </c>
      <c r="F14" s="23"/>
    </row>
    <row r="15" spans="1:8" ht="14.25" customHeight="1" x14ac:dyDescent="0.25">
      <c r="A15" s="52"/>
      <c r="B15" s="49"/>
      <c r="C15" s="50"/>
      <c r="D15" s="51"/>
      <c r="E15" s="20"/>
      <c r="F15" s="23"/>
    </row>
    <row r="16" spans="1:8" ht="14.25" customHeight="1" x14ac:dyDescent="0.25">
      <c r="A16" s="52"/>
      <c r="B16" s="49"/>
      <c r="C16" s="50"/>
      <c r="D16" s="51"/>
      <c r="E16" s="20"/>
      <c r="F16" s="23"/>
    </row>
    <row r="17" spans="1:6" ht="14.25" customHeight="1" x14ac:dyDescent="0.25">
      <c r="A17" s="52"/>
      <c r="B17" s="49"/>
      <c r="C17" s="50"/>
      <c r="D17" s="51"/>
      <c r="E17" s="20"/>
      <c r="F17" s="23"/>
    </row>
    <row r="18" spans="1:6" ht="14.25" customHeight="1" x14ac:dyDescent="0.25">
      <c r="A18" s="52"/>
      <c r="B18" s="49"/>
      <c r="C18" s="50"/>
      <c r="D18" s="51"/>
      <c r="E18" s="20"/>
      <c r="F18" s="23"/>
    </row>
    <row r="19" spans="1:6" ht="14.25" customHeight="1" x14ac:dyDescent="0.25">
      <c r="A19" s="52"/>
      <c r="B19" s="49"/>
      <c r="C19" s="50"/>
      <c r="D19" s="51"/>
      <c r="E19" s="20"/>
      <c r="F19" s="23"/>
    </row>
    <row r="20" spans="1:6" ht="14.25" customHeight="1" x14ac:dyDescent="0.25">
      <c r="A20" s="52"/>
      <c r="B20" s="49"/>
      <c r="C20" s="50"/>
      <c r="D20" s="51"/>
      <c r="E20" s="20"/>
      <c r="F20" s="23"/>
    </row>
    <row r="21" spans="1:6" ht="14.25" customHeight="1" x14ac:dyDescent="0.25">
      <c r="A21" s="52"/>
      <c r="B21" s="49"/>
      <c r="C21" s="50"/>
      <c r="D21" s="51"/>
      <c r="E21" s="20"/>
      <c r="F21" s="23"/>
    </row>
    <row r="22" spans="1:6" ht="14.25" customHeight="1" x14ac:dyDescent="0.25">
      <c r="A22" s="52"/>
      <c r="B22" s="49"/>
      <c r="C22" s="50"/>
      <c r="D22" s="51"/>
      <c r="E22" s="20"/>
      <c r="F22" s="23"/>
    </row>
    <row r="23" spans="1:6" ht="14.25" customHeight="1" x14ac:dyDescent="0.25">
      <c r="A23" s="52"/>
      <c r="B23" s="49"/>
      <c r="C23" s="50"/>
      <c r="D23" s="51"/>
      <c r="E23" s="20"/>
      <c r="F23" s="23"/>
    </row>
    <row r="24" spans="1:6" ht="14.25" customHeight="1" x14ac:dyDescent="0.25">
      <c r="A24" s="52"/>
      <c r="B24" s="49"/>
      <c r="C24" s="50"/>
      <c r="D24" s="51"/>
      <c r="E24" s="20"/>
      <c r="F24" s="23"/>
    </row>
    <row r="25" spans="1:6" ht="14.25" customHeight="1" x14ac:dyDescent="0.25">
      <c r="A25" s="52"/>
      <c r="B25" s="49"/>
      <c r="C25" s="50"/>
      <c r="D25" s="51"/>
      <c r="E25" s="20"/>
      <c r="F25" s="23"/>
    </row>
    <row r="26" spans="1:6" ht="14.25" customHeight="1" x14ac:dyDescent="0.25">
      <c r="A26" s="52"/>
      <c r="B26" s="49"/>
      <c r="C26" s="50"/>
      <c r="D26" s="51"/>
      <c r="E26" s="20"/>
      <c r="F26" s="23"/>
    </row>
    <row r="27" spans="1:6" ht="14.25" customHeight="1" x14ac:dyDescent="0.25">
      <c r="A27" s="52"/>
      <c r="B27" s="49"/>
      <c r="C27" s="50"/>
      <c r="D27" s="51"/>
      <c r="E27" s="20"/>
      <c r="F27" s="23"/>
    </row>
    <row r="28" spans="1:6" ht="14.25" customHeight="1" x14ac:dyDescent="0.25">
      <c r="A28" s="52"/>
      <c r="B28" s="49"/>
      <c r="C28" s="50"/>
      <c r="D28" s="51"/>
      <c r="E28" s="20"/>
      <c r="F28" s="23"/>
    </row>
    <row r="29" spans="1:6" ht="14.25" customHeight="1" x14ac:dyDescent="0.25">
      <c r="A29" s="52"/>
      <c r="B29" s="49"/>
      <c r="C29" s="50"/>
      <c r="D29" s="51"/>
      <c r="E29" s="20"/>
      <c r="F29" s="23"/>
    </row>
    <row r="30" spans="1:6" ht="14.25" customHeight="1" x14ac:dyDescent="0.25">
      <c r="A30" s="52"/>
      <c r="B30" s="49"/>
      <c r="C30" s="50"/>
      <c r="D30" s="51"/>
      <c r="E30" s="20"/>
      <c r="F30" s="23"/>
    </row>
    <row r="31" spans="1:6" ht="14.25" customHeight="1" x14ac:dyDescent="0.25">
      <c r="A31" s="52"/>
      <c r="B31" s="49"/>
      <c r="C31" s="50"/>
      <c r="D31" s="51"/>
      <c r="E31" s="20"/>
      <c r="F31" s="23"/>
    </row>
    <row r="32" spans="1:6" ht="14.25" customHeight="1" x14ac:dyDescent="0.25">
      <c r="A32" s="52"/>
      <c r="B32" s="49"/>
      <c r="C32" s="50"/>
      <c r="D32" s="51"/>
      <c r="E32" s="20"/>
      <c r="F32" s="23"/>
    </row>
    <row r="33" spans="1:6" ht="14.25" customHeight="1" x14ac:dyDescent="0.25">
      <c r="A33" s="52"/>
      <c r="B33" s="49"/>
      <c r="C33" s="50"/>
      <c r="D33" s="51"/>
      <c r="E33" s="20"/>
      <c r="F33" s="23"/>
    </row>
    <row r="34" spans="1:6" ht="14.25" customHeight="1" x14ac:dyDescent="0.25">
      <c r="A34" s="52"/>
      <c r="B34" s="49"/>
      <c r="C34" s="50"/>
      <c r="D34" s="51"/>
      <c r="E34" s="20"/>
      <c r="F34" s="23"/>
    </row>
    <row r="35" spans="1:6" ht="14.25" customHeight="1" x14ac:dyDescent="0.25">
      <c r="A35" s="52"/>
      <c r="B35" s="49"/>
      <c r="C35" s="50"/>
      <c r="D35" s="51"/>
      <c r="E35" s="20"/>
      <c r="F35" s="23"/>
    </row>
    <row r="36" spans="1:6" ht="14.25" customHeight="1" x14ac:dyDescent="0.25">
      <c r="A36" s="52"/>
      <c r="B36" s="49"/>
      <c r="C36" s="50"/>
      <c r="D36" s="51"/>
      <c r="E36" s="20"/>
      <c r="F36" s="23"/>
    </row>
    <row r="37" spans="1:6" ht="14.25" customHeight="1" x14ac:dyDescent="0.25">
      <c r="A37" s="52"/>
      <c r="B37" s="49"/>
      <c r="C37" s="50"/>
      <c r="D37" s="51"/>
      <c r="E37" s="20"/>
      <c r="F37" s="23"/>
    </row>
    <row r="38" spans="1:6" ht="14.25" customHeight="1" x14ac:dyDescent="0.25">
      <c r="A38" s="52"/>
      <c r="B38" s="49"/>
      <c r="C38" s="50"/>
      <c r="D38" s="51"/>
      <c r="E38" s="20"/>
      <c r="F38" s="23"/>
    </row>
    <row r="39" spans="1:6" ht="14.25" customHeight="1" x14ac:dyDescent="0.25">
      <c r="A39" s="52"/>
      <c r="B39" s="49"/>
      <c r="C39" s="50"/>
      <c r="D39" s="51"/>
      <c r="E39" s="20"/>
      <c r="F39" s="23"/>
    </row>
    <row r="40" spans="1:6" ht="14.25" customHeight="1" x14ac:dyDescent="0.25">
      <c r="A40" s="52"/>
      <c r="B40" s="49"/>
      <c r="C40" s="50"/>
      <c r="D40" s="51"/>
      <c r="E40" s="20"/>
      <c r="F40" s="23"/>
    </row>
    <row r="41" spans="1:6" ht="14.25" customHeight="1" x14ac:dyDescent="0.25">
      <c r="A41" s="52"/>
      <c r="B41" s="49"/>
      <c r="C41" s="50"/>
      <c r="D41" s="51"/>
      <c r="E41" s="20"/>
      <c r="F41" s="23"/>
    </row>
    <row r="42" spans="1:6" ht="14.25" customHeight="1" x14ac:dyDescent="0.25">
      <c r="A42" s="52"/>
      <c r="B42" s="49"/>
      <c r="C42" s="50"/>
      <c r="D42" s="51"/>
      <c r="E42" s="20"/>
      <c r="F42" s="23"/>
    </row>
    <row r="43" spans="1:6" ht="14.25" customHeight="1" x14ac:dyDescent="0.25">
      <c r="A43" s="52"/>
      <c r="B43" s="49"/>
      <c r="C43" s="50"/>
      <c r="D43" s="51"/>
      <c r="E43" s="20"/>
      <c r="F43" s="23"/>
    </row>
    <row r="44" spans="1:6" ht="14.25" customHeight="1" x14ac:dyDescent="0.25">
      <c r="A44" s="52"/>
      <c r="B44" s="49"/>
      <c r="C44" s="50"/>
      <c r="D44" s="51"/>
      <c r="E44" s="20"/>
      <c r="F44" s="23"/>
    </row>
    <row r="45" spans="1:6" ht="14.25" customHeight="1" x14ac:dyDescent="0.25">
      <c r="A45" s="52"/>
      <c r="B45" s="49"/>
      <c r="C45" s="50"/>
      <c r="D45" s="51"/>
      <c r="E45" s="20"/>
      <c r="F45" s="23"/>
    </row>
    <row r="46" spans="1:6" ht="14.25" customHeight="1" x14ac:dyDescent="0.25">
      <c r="A46" s="52"/>
      <c r="B46" s="49"/>
      <c r="C46" s="50"/>
      <c r="D46" s="51"/>
      <c r="E46" s="20"/>
      <c r="F46" s="23"/>
    </row>
    <row r="47" spans="1:6" ht="14.25" customHeight="1" x14ac:dyDescent="0.25">
      <c r="A47" s="52"/>
      <c r="B47" s="49"/>
      <c r="C47" s="50"/>
      <c r="D47" s="51"/>
      <c r="E47" s="20"/>
      <c r="F47" s="23"/>
    </row>
    <row r="48" spans="1:6" ht="14.25" customHeight="1" x14ac:dyDescent="0.25">
      <c r="A48" s="52"/>
      <c r="B48" s="49"/>
      <c r="C48" s="50"/>
      <c r="D48" s="51"/>
      <c r="E48" s="20"/>
      <c r="F48" s="23"/>
    </row>
    <row r="49" spans="1:6" ht="14.25" customHeight="1" x14ac:dyDescent="0.25">
      <c r="A49" s="52"/>
      <c r="B49" s="49"/>
      <c r="C49" s="50"/>
      <c r="D49" s="51"/>
      <c r="E49" s="20"/>
      <c r="F49" s="23"/>
    </row>
    <row r="50" spans="1:6" ht="14.25" customHeight="1" x14ac:dyDescent="0.25">
      <c r="A50" s="52"/>
      <c r="B50" s="49"/>
      <c r="C50" s="50"/>
      <c r="D50" s="51"/>
      <c r="E50" s="20"/>
      <c r="F50" s="23"/>
    </row>
    <row r="51" spans="1:6" ht="14.25" customHeight="1" x14ac:dyDescent="0.25">
      <c r="A51" s="52"/>
      <c r="B51" s="49"/>
      <c r="C51" s="50"/>
      <c r="D51" s="51"/>
      <c r="E51" s="41"/>
      <c r="F51" s="23"/>
    </row>
    <row r="52" spans="1:6" ht="14.25" customHeight="1" x14ac:dyDescent="0.25">
      <c r="A52" s="52"/>
      <c r="B52" s="46"/>
      <c r="C52" s="40"/>
      <c r="D52" s="41"/>
      <c r="E52" s="20"/>
      <c r="F52" s="23"/>
    </row>
    <row r="53" spans="1:6" ht="14.25" customHeight="1" x14ac:dyDescent="0.2">
      <c r="A53" s="6"/>
      <c r="B53" s="6"/>
      <c r="C53" s="6"/>
      <c r="D53" s="6"/>
      <c r="E53" s="6"/>
      <c r="F53" s="23"/>
    </row>
    <row r="54" spans="1:6" ht="17.25" customHeight="1" x14ac:dyDescent="0.25">
      <c r="A54" s="42"/>
      <c r="B54" s="6"/>
      <c r="C54" s="6"/>
      <c r="D54" s="6"/>
      <c r="E54" s="44" t="str">
        <f>$B$8</f>
        <v>xx</v>
      </c>
    </row>
    <row r="55" spans="1:6" ht="17.25" customHeight="1" x14ac:dyDescent="0.2">
      <c r="B55" s="6"/>
      <c r="C55" s="6"/>
      <c r="D55" s="6"/>
      <c r="E55" s="22"/>
    </row>
    <row r="56" spans="1:6" ht="9" customHeight="1" x14ac:dyDescent="0.2">
      <c r="B56" s="6"/>
      <c r="C56" s="6"/>
      <c r="D56" s="6"/>
    </row>
    <row r="57" spans="1:6" ht="18.75" customHeight="1" x14ac:dyDescent="0.2">
      <c r="B57" s="6"/>
      <c r="C57" s="6"/>
      <c r="D57" s="6"/>
    </row>
  </sheetData>
  <mergeCells count="4">
    <mergeCell ref="A1:C1"/>
    <mergeCell ref="A2:C2"/>
    <mergeCell ref="A3:C3"/>
    <mergeCell ref="A4:C4"/>
  </mergeCells>
  <pageMargins left="0.53" right="0.3" top="0.61" bottom="0.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Member GHIN#</vt:lpstr>
      <vt:lpstr>Ladies</vt:lpstr>
      <vt:lpstr>Men</vt:lpstr>
      <vt:lpstr>Ladies!Print_Area</vt:lpstr>
      <vt:lpstr>Men!Print_Area</vt:lpstr>
    </vt:vector>
  </TitlesOfParts>
  <Company>The Boeing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venitsmm</dc:creator>
  <cp:lastModifiedBy>Minerva</cp:lastModifiedBy>
  <cp:lastPrinted>2013-09-18T21:03:05Z</cp:lastPrinted>
  <dcterms:created xsi:type="dcterms:W3CDTF">2004-10-30T02:49:59Z</dcterms:created>
  <dcterms:modified xsi:type="dcterms:W3CDTF">2018-05-02T05:33:29Z</dcterms:modified>
</cp:coreProperties>
</file>